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L:\Working Parties\Field Testing WG\5 Field Testing Exercises\MP 2021\ICS Updates\Public version 28 of June 2021\"/>
    </mc:Choice>
  </mc:AlternateContent>
  <bookViews>
    <workbookView xWindow="8370" yWindow="0" windowWidth="38400" windowHeight="17820"/>
  </bookViews>
  <sheets>
    <sheet name="Read-Me " sheetId="1" r:id="rId1"/>
    <sheet name="AUD" sheetId="2" r:id="rId2"/>
    <sheet name="BRL" sheetId="3" r:id="rId3"/>
    <sheet name="CAD" sheetId="4" r:id="rId4"/>
    <sheet name="CHF" sheetId="5" r:id="rId5"/>
    <sheet name="CLP" sheetId="6" r:id="rId6"/>
    <sheet name="CNY" sheetId="7" r:id="rId7"/>
    <sheet name="COP" sheetId="8" r:id="rId8"/>
    <sheet name="CZK" sheetId="9" r:id="rId9"/>
    <sheet name="DKK" sheetId="10" r:id="rId10"/>
    <sheet name="EUR" sheetId="11" r:id="rId11"/>
    <sheet name="GBP" sheetId="12" r:id="rId12"/>
    <sheet name="HKD" sheetId="13" r:id="rId13"/>
    <sheet name="HUF" sheetId="14" r:id="rId14"/>
    <sheet name="IDR" sheetId="15" r:id="rId15"/>
    <sheet name="ILS" sheetId="16" r:id="rId16"/>
    <sheet name="INR" sheetId="17" r:id="rId17"/>
    <sheet name="JPY" sheetId="18" r:id="rId18"/>
    <sheet name="KRW" sheetId="19" r:id="rId19"/>
    <sheet name="MXN" sheetId="20" r:id="rId20"/>
    <sheet name="MYR" sheetId="21" r:id="rId21"/>
    <sheet name="NOK" sheetId="22" r:id="rId22"/>
    <sheet name="NZD" sheetId="23" r:id="rId23"/>
    <sheet name="PEN" sheetId="24" r:id="rId24"/>
    <sheet name="PHP" sheetId="25" r:id="rId25"/>
    <sheet name="PLN" sheetId="26" r:id="rId26"/>
    <sheet name="RON" sheetId="27" r:id="rId27"/>
    <sheet name="RUB" sheetId="28" r:id="rId28"/>
    <sheet name="SAR" sheetId="29" r:id="rId29"/>
    <sheet name="SEK" sheetId="30" r:id="rId30"/>
    <sheet name="SGD" sheetId="31" r:id="rId31"/>
    <sheet name="THB" sheetId="32" r:id="rId32"/>
    <sheet name="TRY" sheetId="33" r:id="rId33"/>
    <sheet name="TWD" sheetId="34" r:id="rId34"/>
    <sheet name="USD" sheetId="35" r:id="rId35"/>
    <sheet name="ZAR" sheetId="36" r:id="rId36"/>
  </sheets>
  <definedNames>
    <definedName name="Version" localSheetId="0">'Read-Me '!$A$1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97" i="2" l="1"/>
  <c r="X97" i="2"/>
  <c r="Y96" i="2"/>
  <c r="X96" i="2"/>
  <c r="Y95" i="2"/>
  <c r="X95" i="2"/>
  <c r="Y94" i="2"/>
  <c r="X94" i="2"/>
  <c r="Y93" i="2"/>
  <c r="X93" i="2"/>
  <c r="Y92" i="2"/>
  <c r="X92" i="2"/>
  <c r="Y91" i="2"/>
  <c r="X91" i="2"/>
  <c r="Y90" i="2"/>
  <c r="X90" i="2"/>
  <c r="Y89" i="2"/>
  <c r="X89" i="2"/>
  <c r="Y88" i="2"/>
  <c r="X88" i="2"/>
  <c r="Y87" i="2"/>
  <c r="X87" i="2"/>
  <c r="Y86" i="2"/>
  <c r="X86" i="2"/>
  <c r="Y85" i="2"/>
  <c r="X85" i="2"/>
  <c r="Y84" i="2"/>
  <c r="X84" i="2"/>
  <c r="Y83" i="2"/>
  <c r="X83" i="2"/>
  <c r="Y82" i="2"/>
  <c r="X82" i="2"/>
  <c r="Y81" i="2"/>
  <c r="X81" i="2"/>
  <c r="Y80" i="2"/>
  <c r="X80" i="2"/>
  <c r="Y79" i="2"/>
  <c r="X79" i="2"/>
  <c r="Y78" i="2"/>
  <c r="X78" i="2"/>
  <c r="Y77" i="2"/>
  <c r="X77" i="2"/>
  <c r="Y76" i="2"/>
  <c r="X76" i="2"/>
  <c r="Y75" i="2"/>
  <c r="X75" i="2"/>
  <c r="Y74" i="2"/>
  <c r="X74" i="2"/>
  <c r="Y73" i="2"/>
  <c r="X73" i="2"/>
  <c r="Y72" i="2"/>
  <c r="X72" i="2"/>
  <c r="Y71" i="2"/>
  <c r="X71" i="2"/>
  <c r="Y70" i="2"/>
  <c r="X70" i="2"/>
  <c r="Y69" i="2"/>
  <c r="X69" i="2"/>
  <c r="Y68" i="2"/>
  <c r="X68" i="2"/>
  <c r="Y67" i="2"/>
  <c r="X67" i="2"/>
  <c r="Y66" i="2"/>
  <c r="X66" i="2"/>
  <c r="Y65" i="2"/>
  <c r="X65" i="2"/>
  <c r="Y64" i="2"/>
  <c r="X64" i="2"/>
  <c r="Y63" i="2"/>
  <c r="X63" i="2"/>
  <c r="Y62" i="2"/>
  <c r="X62" i="2"/>
  <c r="Y61" i="2"/>
  <c r="X61" i="2"/>
  <c r="Y60" i="2"/>
  <c r="X60" i="2"/>
  <c r="Y59" i="2"/>
  <c r="X59" i="2"/>
  <c r="Y58" i="2"/>
  <c r="X58" i="2"/>
  <c r="Y57" i="2"/>
  <c r="X57" i="2"/>
  <c r="Y56" i="2"/>
  <c r="X56" i="2"/>
  <c r="Y55" i="2"/>
  <c r="X55" i="2"/>
  <c r="Y54" i="2"/>
  <c r="X54" i="2"/>
  <c r="Y53" i="2"/>
  <c r="X53" i="2"/>
  <c r="Y52" i="2"/>
  <c r="X52" i="2"/>
  <c r="Y51" i="2"/>
  <c r="X51" i="2"/>
  <c r="Y50" i="2"/>
  <c r="X50" i="2"/>
  <c r="Y49" i="2"/>
  <c r="X49" i="2"/>
  <c r="Y48" i="2"/>
  <c r="X48" i="2"/>
  <c r="Y47" i="2"/>
  <c r="X47" i="2"/>
  <c r="Y46" i="2"/>
  <c r="X46" i="2"/>
  <c r="Y45" i="2"/>
  <c r="X45" i="2"/>
  <c r="Y44" i="2"/>
  <c r="X44" i="2"/>
  <c r="Y43" i="2"/>
  <c r="X43" i="2"/>
  <c r="Y42" i="2"/>
  <c r="X42" i="2"/>
  <c r="Y41" i="2"/>
  <c r="X41" i="2"/>
  <c r="Y40" i="2"/>
  <c r="X40" i="2"/>
  <c r="Y39" i="2"/>
  <c r="X39" i="2"/>
  <c r="Y38" i="2"/>
  <c r="X38" i="2"/>
  <c r="Y37" i="2"/>
  <c r="X37" i="2"/>
  <c r="Y36" i="2"/>
  <c r="X36" i="2"/>
  <c r="Y35" i="2"/>
  <c r="X35" i="2"/>
  <c r="Y34" i="2"/>
  <c r="X34" i="2"/>
  <c r="Y33" i="2"/>
  <c r="X33" i="2"/>
  <c r="Y32" i="2"/>
  <c r="X32" i="2"/>
  <c r="Y31" i="2"/>
  <c r="X31" i="2"/>
  <c r="Y30" i="2"/>
  <c r="X30" i="2"/>
  <c r="Y29" i="2"/>
  <c r="X29" i="2"/>
  <c r="Y28" i="2"/>
  <c r="X28" i="2"/>
  <c r="Y27" i="2"/>
  <c r="X27" i="2"/>
  <c r="Y26" i="2"/>
  <c r="X26" i="2"/>
  <c r="Y25" i="2"/>
  <c r="X25" i="2"/>
  <c r="Y24" i="2"/>
  <c r="X24" i="2"/>
  <c r="Y23" i="2"/>
  <c r="X23" i="2"/>
  <c r="Y22" i="2"/>
  <c r="X22" i="2"/>
  <c r="Y21" i="2"/>
  <c r="X21" i="2"/>
  <c r="Y20" i="2"/>
  <c r="X20" i="2"/>
  <c r="Y19" i="2"/>
  <c r="X19" i="2"/>
  <c r="Y18" i="2"/>
  <c r="X18" i="2"/>
  <c r="Y17" i="2"/>
  <c r="X17" i="2"/>
  <c r="Y16" i="2"/>
  <c r="X16" i="2"/>
  <c r="Y15" i="2"/>
  <c r="X15" i="2"/>
  <c r="Y14" i="2"/>
  <c r="X14" i="2"/>
  <c r="Y13" i="2"/>
  <c r="X13" i="2"/>
  <c r="Y12" i="2"/>
  <c r="X12" i="2"/>
  <c r="Y11" i="2"/>
  <c r="X11" i="2"/>
  <c r="Y10" i="2"/>
  <c r="X10" i="2"/>
  <c r="Y9" i="2"/>
  <c r="X9" i="2"/>
  <c r="Y7" i="2"/>
  <c r="X7" i="2"/>
  <c r="Y6" i="2"/>
  <c r="Y97" i="3"/>
  <c r="X97" i="3"/>
  <c r="Y96" i="3"/>
  <c r="X96" i="3"/>
  <c r="Y95" i="3"/>
  <c r="X95" i="3"/>
  <c r="Y94" i="3"/>
  <c r="X94" i="3"/>
  <c r="Y93" i="3"/>
  <c r="X93" i="3"/>
  <c r="Y92" i="3"/>
  <c r="X92" i="3"/>
  <c r="Y91" i="3"/>
  <c r="X91" i="3"/>
  <c r="Y90" i="3"/>
  <c r="X90" i="3"/>
  <c r="Y89" i="3"/>
  <c r="X89" i="3"/>
  <c r="Y88" i="3"/>
  <c r="X88" i="3"/>
  <c r="Y87" i="3"/>
  <c r="X87" i="3"/>
  <c r="Y86" i="3"/>
  <c r="X86" i="3"/>
  <c r="Y85" i="3"/>
  <c r="X85" i="3"/>
  <c r="Y84" i="3"/>
  <c r="X84" i="3"/>
  <c r="Y83" i="3"/>
  <c r="X83" i="3"/>
  <c r="Y82" i="3"/>
  <c r="X82" i="3"/>
  <c r="Y81" i="3"/>
  <c r="X81" i="3"/>
  <c r="Y80" i="3"/>
  <c r="X80" i="3"/>
  <c r="Y79" i="3"/>
  <c r="X79" i="3"/>
  <c r="Y78" i="3"/>
  <c r="X78" i="3"/>
  <c r="Y77" i="3"/>
  <c r="X77" i="3"/>
  <c r="Y76" i="3"/>
  <c r="X76" i="3"/>
  <c r="Y75" i="3"/>
  <c r="X75" i="3"/>
  <c r="Y74" i="3"/>
  <c r="X74" i="3"/>
  <c r="Y73" i="3"/>
  <c r="X73" i="3"/>
  <c r="Y72" i="3"/>
  <c r="X72" i="3"/>
  <c r="Y71" i="3"/>
  <c r="X71" i="3"/>
  <c r="Y70" i="3"/>
  <c r="X70" i="3"/>
  <c r="Y69" i="3"/>
  <c r="X69" i="3"/>
  <c r="Y68" i="3"/>
  <c r="X68" i="3"/>
  <c r="Y67" i="3"/>
  <c r="X67" i="3"/>
  <c r="Y66" i="3"/>
  <c r="X66" i="3"/>
  <c r="Y65" i="3"/>
  <c r="X65" i="3"/>
  <c r="Y64" i="3"/>
  <c r="X64" i="3"/>
  <c r="Y63" i="3"/>
  <c r="X63" i="3"/>
  <c r="Y62" i="3"/>
  <c r="X62" i="3"/>
  <c r="Y61" i="3"/>
  <c r="X61" i="3"/>
  <c r="Y60" i="3"/>
  <c r="X60" i="3"/>
  <c r="Y59" i="3"/>
  <c r="X59" i="3"/>
  <c r="Y58" i="3"/>
  <c r="X58" i="3"/>
  <c r="Y57" i="3"/>
  <c r="X57" i="3"/>
  <c r="Y56" i="3"/>
  <c r="X56" i="3"/>
  <c r="Y55" i="3"/>
  <c r="X55" i="3"/>
  <c r="Y54" i="3"/>
  <c r="X54" i="3"/>
  <c r="Y53" i="3"/>
  <c r="X53" i="3"/>
  <c r="Y52" i="3"/>
  <c r="X52" i="3"/>
  <c r="Y51" i="3"/>
  <c r="X51" i="3"/>
  <c r="Y50" i="3"/>
  <c r="X50" i="3"/>
  <c r="Y49" i="3"/>
  <c r="X49" i="3"/>
  <c r="Y48" i="3"/>
  <c r="X48" i="3"/>
  <c r="Y47" i="3"/>
  <c r="X47" i="3"/>
  <c r="Y46" i="3"/>
  <c r="X46" i="3"/>
  <c r="Y45" i="3"/>
  <c r="X45" i="3"/>
  <c r="Y44" i="3"/>
  <c r="X44" i="3"/>
  <c r="Y43" i="3"/>
  <c r="X43" i="3"/>
  <c r="Y42" i="3"/>
  <c r="X42" i="3"/>
  <c r="Y41" i="3"/>
  <c r="X41" i="3"/>
  <c r="Y40" i="3"/>
  <c r="X40" i="3"/>
  <c r="Y39" i="3"/>
  <c r="X39" i="3"/>
  <c r="Y38" i="3"/>
  <c r="X38" i="3"/>
  <c r="Y37" i="3"/>
  <c r="X37" i="3"/>
  <c r="Y36" i="3"/>
  <c r="X36" i="3"/>
  <c r="Y35" i="3"/>
  <c r="X35" i="3"/>
  <c r="Y34" i="3"/>
  <c r="X34" i="3"/>
  <c r="Y33" i="3"/>
  <c r="X33" i="3"/>
  <c r="Y32" i="3"/>
  <c r="X32" i="3"/>
  <c r="Y31" i="3"/>
  <c r="X31" i="3"/>
  <c r="Y30" i="3"/>
  <c r="X30" i="3"/>
  <c r="Y29" i="3"/>
  <c r="X29" i="3"/>
  <c r="Y28" i="3"/>
  <c r="X28" i="3"/>
  <c r="Y27" i="3"/>
  <c r="X27" i="3"/>
  <c r="Y26" i="3"/>
  <c r="X26" i="3"/>
  <c r="Y25" i="3"/>
  <c r="X25" i="3"/>
  <c r="Y24" i="3"/>
  <c r="X24" i="3"/>
  <c r="Y23" i="3"/>
  <c r="X23" i="3"/>
  <c r="Y22" i="3"/>
  <c r="X22" i="3"/>
  <c r="Y21" i="3"/>
  <c r="X21" i="3"/>
  <c r="Y20" i="3"/>
  <c r="X20" i="3"/>
  <c r="Y19" i="3"/>
  <c r="X19" i="3"/>
  <c r="Y18" i="3"/>
  <c r="X18" i="3"/>
  <c r="Y17" i="3"/>
  <c r="X17" i="3"/>
  <c r="Y16" i="3"/>
  <c r="X16" i="3"/>
  <c r="Y15" i="3"/>
  <c r="X15" i="3"/>
  <c r="Y14" i="3"/>
  <c r="X14" i="3"/>
  <c r="Y13" i="3"/>
  <c r="X13" i="3"/>
  <c r="Y12" i="3"/>
  <c r="X12" i="3"/>
  <c r="Y11" i="3"/>
  <c r="X11" i="3"/>
  <c r="Y10" i="3"/>
  <c r="X10" i="3"/>
  <c r="Y9" i="3"/>
  <c r="X9" i="3"/>
  <c r="Y7" i="3"/>
  <c r="X7" i="3"/>
  <c r="Y6" i="3"/>
  <c r="Y97" i="4"/>
  <c r="X97" i="4"/>
  <c r="Y96" i="4"/>
  <c r="X96" i="4"/>
  <c r="Y95" i="4"/>
  <c r="X95" i="4"/>
  <c r="Y94" i="4"/>
  <c r="X94" i="4"/>
  <c r="Y93" i="4"/>
  <c r="X93" i="4"/>
  <c r="Y92" i="4"/>
  <c r="X92" i="4"/>
  <c r="Y91" i="4"/>
  <c r="X91" i="4"/>
  <c r="Y90" i="4"/>
  <c r="X90" i="4"/>
  <c r="Y89" i="4"/>
  <c r="X89" i="4"/>
  <c r="Y88" i="4"/>
  <c r="X88" i="4"/>
  <c r="Y87" i="4"/>
  <c r="X87" i="4"/>
  <c r="Y86" i="4"/>
  <c r="X86" i="4"/>
  <c r="Y85" i="4"/>
  <c r="X85" i="4"/>
  <c r="Y84" i="4"/>
  <c r="X84" i="4"/>
  <c r="Y83" i="4"/>
  <c r="X83" i="4"/>
  <c r="Y82" i="4"/>
  <c r="X82" i="4"/>
  <c r="Y81" i="4"/>
  <c r="X81" i="4"/>
  <c r="Y80" i="4"/>
  <c r="X80" i="4"/>
  <c r="Y79" i="4"/>
  <c r="X79" i="4"/>
  <c r="Y78" i="4"/>
  <c r="X78" i="4"/>
  <c r="Y77" i="4"/>
  <c r="X77" i="4"/>
  <c r="Y76" i="4"/>
  <c r="X76" i="4"/>
  <c r="Y75" i="4"/>
  <c r="X75" i="4"/>
  <c r="Y74" i="4"/>
  <c r="X74" i="4"/>
  <c r="Y73" i="4"/>
  <c r="X73" i="4"/>
  <c r="Y72" i="4"/>
  <c r="X72" i="4"/>
  <c r="Y71" i="4"/>
  <c r="X71" i="4"/>
  <c r="Y70" i="4"/>
  <c r="X70" i="4"/>
  <c r="Y69" i="4"/>
  <c r="X69" i="4"/>
  <c r="Y68" i="4"/>
  <c r="X68" i="4"/>
  <c r="Y67" i="4"/>
  <c r="X67" i="4"/>
  <c r="Y66" i="4"/>
  <c r="X66" i="4"/>
  <c r="Y65" i="4"/>
  <c r="X65" i="4"/>
  <c r="Y64" i="4"/>
  <c r="X64" i="4"/>
  <c r="Y63" i="4"/>
  <c r="X63" i="4"/>
  <c r="Y62" i="4"/>
  <c r="X62" i="4"/>
  <c r="Y61" i="4"/>
  <c r="X61" i="4"/>
  <c r="Y60" i="4"/>
  <c r="X60" i="4"/>
  <c r="Y59" i="4"/>
  <c r="X59" i="4"/>
  <c r="Y58" i="4"/>
  <c r="X58" i="4"/>
  <c r="Y57" i="4"/>
  <c r="X57" i="4"/>
  <c r="Y56" i="4"/>
  <c r="X56" i="4"/>
  <c r="Y55" i="4"/>
  <c r="X55" i="4"/>
  <c r="Y54" i="4"/>
  <c r="X54" i="4"/>
  <c r="Y53" i="4"/>
  <c r="X53" i="4"/>
  <c r="Y52" i="4"/>
  <c r="X52" i="4"/>
  <c r="Y51" i="4"/>
  <c r="X51" i="4"/>
  <c r="Y50" i="4"/>
  <c r="X50" i="4"/>
  <c r="Y49" i="4"/>
  <c r="X49" i="4"/>
  <c r="Y48" i="4"/>
  <c r="X48" i="4"/>
  <c r="Y47" i="4"/>
  <c r="X47" i="4"/>
  <c r="Y46" i="4"/>
  <c r="X46" i="4"/>
  <c r="Y45" i="4"/>
  <c r="X45" i="4"/>
  <c r="Y44" i="4"/>
  <c r="X44" i="4"/>
  <c r="Y43" i="4"/>
  <c r="X43" i="4"/>
  <c r="Y42" i="4"/>
  <c r="X42" i="4"/>
  <c r="Y41" i="4"/>
  <c r="X41" i="4"/>
  <c r="Y40" i="4"/>
  <c r="X40" i="4"/>
  <c r="Y39" i="4"/>
  <c r="X39" i="4"/>
  <c r="Y38" i="4"/>
  <c r="X38" i="4"/>
  <c r="Y37" i="4"/>
  <c r="X37" i="4"/>
  <c r="Y36" i="4"/>
  <c r="X36" i="4"/>
  <c r="Y35" i="4"/>
  <c r="X35" i="4"/>
  <c r="Y34" i="4"/>
  <c r="X34" i="4"/>
  <c r="Y33" i="4"/>
  <c r="X33" i="4"/>
  <c r="Y32" i="4"/>
  <c r="X32" i="4"/>
  <c r="Y31" i="4"/>
  <c r="X31" i="4"/>
  <c r="Y30" i="4"/>
  <c r="X30" i="4"/>
  <c r="Y29" i="4"/>
  <c r="X29" i="4"/>
  <c r="Y28" i="4"/>
  <c r="X28" i="4"/>
  <c r="Y27" i="4"/>
  <c r="X27" i="4"/>
  <c r="Y26" i="4"/>
  <c r="X26" i="4"/>
  <c r="Y25" i="4"/>
  <c r="X25" i="4"/>
  <c r="Y24" i="4"/>
  <c r="X24" i="4"/>
  <c r="Y23" i="4"/>
  <c r="X23" i="4"/>
  <c r="Y22" i="4"/>
  <c r="X22" i="4"/>
  <c r="Y21" i="4"/>
  <c r="X21" i="4"/>
  <c r="Y20" i="4"/>
  <c r="X20" i="4"/>
  <c r="Y19" i="4"/>
  <c r="X19" i="4"/>
  <c r="Y18" i="4"/>
  <c r="X18" i="4"/>
  <c r="Y17" i="4"/>
  <c r="X17" i="4"/>
  <c r="Y16" i="4"/>
  <c r="X16" i="4"/>
  <c r="Y15" i="4"/>
  <c r="X15" i="4"/>
  <c r="Y14" i="4"/>
  <c r="X14" i="4"/>
  <c r="Y13" i="4"/>
  <c r="X13" i="4"/>
  <c r="Y12" i="4"/>
  <c r="X12" i="4"/>
  <c r="Y11" i="4"/>
  <c r="X11" i="4"/>
  <c r="Y10" i="4"/>
  <c r="X10" i="4"/>
  <c r="Y9" i="4"/>
  <c r="X9" i="4"/>
  <c r="Y7" i="4"/>
  <c r="X7" i="4"/>
  <c r="Y6" i="4"/>
  <c r="Y97" i="6"/>
  <c r="X97" i="6"/>
  <c r="Y96" i="6"/>
  <c r="X96" i="6"/>
  <c r="Y95" i="6"/>
  <c r="X95" i="6"/>
  <c r="Y94" i="6"/>
  <c r="X94" i="6"/>
  <c r="Y93" i="6"/>
  <c r="X93" i="6"/>
  <c r="Y92" i="6"/>
  <c r="X92" i="6"/>
  <c r="Y91" i="6"/>
  <c r="X91" i="6"/>
  <c r="Y90" i="6"/>
  <c r="X90" i="6"/>
  <c r="Y89" i="6"/>
  <c r="X89" i="6"/>
  <c r="Y88" i="6"/>
  <c r="X88" i="6"/>
  <c r="Y87" i="6"/>
  <c r="X87" i="6"/>
  <c r="Y86" i="6"/>
  <c r="X86" i="6"/>
  <c r="Y85" i="6"/>
  <c r="X85" i="6"/>
  <c r="Y84" i="6"/>
  <c r="X84" i="6"/>
  <c r="Y83" i="6"/>
  <c r="X83" i="6"/>
  <c r="Y82" i="6"/>
  <c r="X82" i="6"/>
  <c r="Y81" i="6"/>
  <c r="X81" i="6"/>
  <c r="Y80" i="6"/>
  <c r="X80" i="6"/>
  <c r="Y79" i="6"/>
  <c r="X79" i="6"/>
  <c r="Y78" i="6"/>
  <c r="X78" i="6"/>
  <c r="Y77" i="6"/>
  <c r="X77" i="6"/>
  <c r="Y76" i="6"/>
  <c r="X76" i="6"/>
  <c r="Y75" i="6"/>
  <c r="X75" i="6"/>
  <c r="Y74" i="6"/>
  <c r="X74" i="6"/>
  <c r="Y73" i="6"/>
  <c r="X73" i="6"/>
  <c r="Y72" i="6"/>
  <c r="X72" i="6"/>
  <c r="Y71" i="6"/>
  <c r="X71" i="6"/>
  <c r="Y70" i="6"/>
  <c r="X70" i="6"/>
  <c r="Y69" i="6"/>
  <c r="X69" i="6"/>
  <c r="Y68" i="6"/>
  <c r="X68" i="6"/>
  <c r="Y67" i="6"/>
  <c r="X67" i="6"/>
  <c r="Y66" i="6"/>
  <c r="X66" i="6"/>
  <c r="Y65" i="6"/>
  <c r="X65" i="6"/>
  <c r="Y64" i="6"/>
  <c r="X64" i="6"/>
  <c r="Y63" i="6"/>
  <c r="X63" i="6"/>
  <c r="Y62" i="6"/>
  <c r="X62" i="6"/>
  <c r="Y61" i="6"/>
  <c r="X61" i="6"/>
  <c r="Y60" i="6"/>
  <c r="X60" i="6"/>
  <c r="Y59" i="6"/>
  <c r="X59" i="6"/>
  <c r="Y58" i="6"/>
  <c r="X58" i="6"/>
  <c r="Y57" i="6"/>
  <c r="X57" i="6"/>
  <c r="Y56" i="6"/>
  <c r="X56" i="6"/>
  <c r="Y55" i="6"/>
  <c r="X55" i="6"/>
  <c r="Y54" i="6"/>
  <c r="X54" i="6"/>
  <c r="Y53" i="6"/>
  <c r="X53" i="6"/>
  <c r="Y52" i="6"/>
  <c r="X52" i="6"/>
  <c r="Y51" i="6"/>
  <c r="X51" i="6"/>
  <c r="Y50" i="6"/>
  <c r="X50" i="6"/>
  <c r="Y49" i="6"/>
  <c r="X49" i="6"/>
  <c r="Y48" i="6"/>
  <c r="X48" i="6"/>
  <c r="Y47" i="6"/>
  <c r="X47" i="6"/>
  <c r="Y46" i="6"/>
  <c r="X46" i="6"/>
  <c r="Y45" i="6"/>
  <c r="X45" i="6"/>
  <c r="Y44" i="6"/>
  <c r="X44" i="6"/>
  <c r="Y43" i="6"/>
  <c r="X43" i="6"/>
  <c r="Y42" i="6"/>
  <c r="X42" i="6"/>
  <c r="Y41" i="6"/>
  <c r="X41" i="6"/>
  <c r="Y40" i="6"/>
  <c r="X40" i="6"/>
  <c r="Y39" i="6"/>
  <c r="X39" i="6"/>
  <c r="Y38" i="6"/>
  <c r="X38" i="6"/>
  <c r="Y37" i="6"/>
  <c r="X37" i="6"/>
  <c r="Y36" i="6"/>
  <c r="X36" i="6"/>
  <c r="Y35" i="6"/>
  <c r="X35" i="6"/>
  <c r="Y34" i="6"/>
  <c r="X34" i="6"/>
  <c r="Y33" i="6"/>
  <c r="X33" i="6"/>
  <c r="Y32" i="6"/>
  <c r="X32" i="6"/>
  <c r="Y31" i="6"/>
  <c r="X31" i="6"/>
  <c r="Y30" i="6"/>
  <c r="X30" i="6"/>
  <c r="Y29" i="6"/>
  <c r="X29" i="6"/>
  <c r="Y28" i="6"/>
  <c r="X28" i="6"/>
  <c r="Y27" i="6"/>
  <c r="X27" i="6"/>
  <c r="Y26" i="6"/>
  <c r="X26" i="6"/>
  <c r="Y25" i="6"/>
  <c r="X25" i="6"/>
  <c r="Y24" i="6"/>
  <c r="X24" i="6"/>
  <c r="Y23" i="6"/>
  <c r="X23" i="6"/>
  <c r="Y22" i="6"/>
  <c r="X22" i="6"/>
  <c r="Y21" i="6"/>
  <c r="X21" i="6"/>
  <c r="Y20" i="6"/>
  <c r="X20" i="6"/>
  <c r="Y19" i="6"/>
  <c r="X19" i="6"/>
  <c r="Y18" i="6"/>
  <c r="X18" i="6"/>
  <c r="Y17" i="6"/>
  <c r="X17" i="6"/>
  <c r="Y16" i="6"/>
  <c r="X16" i="6"/>
  <c r="Y15" i="6"/>
  <c r="X15" i="6"/>
  <c r="Y14" i="6"/>
  <c r="X14" i="6"/>
  <c r="Y13" i="6"/>
  <c r="X13" i="6"/>
  <c r="Y12" i="6"/>
  <c r="X12" i="6"/>
  <c r="Y11" i="6"/>
  <c r="X11" i="6"/>
  <c r="Y10" i="6"/>
  <c r="X10" i="6"/>
  <c r="Y9" i="6"/>
  <c r="X9" i="6"/>
  <c r="Y7" i="6"/>
  <c r="X7" i="6"/>
  <c r="Y6" i="6"/>
  <c r="Y97" i="8"/>
  <c r="X97" i="8"/>
  <c r="Y96" i="8"/>
  <c r="X96" i="8"/>
  <c r="Y95" i="8"/>
  <c r="X95" i="8"/>
  <c r="Y94" i="8"/>
  <c r="X94" i="8"/>
  <c r="Y93" i="8"/>
  <c r="X93" i="8"/>
  <c r="Y92" i="8"/>
  <c r="X92" i="8"/>
  <c r="Y91" i="8"/>
  <c r="X91" i="8"/>
  <c r="Y90" i="8"/>
  <c r="X90" i="8"/>
  <c r="Y89" i="8"/>
  <c r="X89" i="8"/>
  <c r="Y88" i="8"/>
  <c r="X88" i="8"/>
  <c r="Y87" i="8"/>
  <c r="X87" i="8"/>
  <c r="Y86" i="8"/>
  <c r="X86" i="8"/>
  <c r="Y85" i="8"/>
  <c r="X85" i="8"/>
  <c r="Y84" i="8"/>
  <c r="X84" i="8"/>
  <c r="Y83" i="8"/>
  <c r="X83" i="8"/>
  <c r="Y82" i="8"/>
  <c r="X82" i="8"/>
  <c r="Y81" i="8"/>
  <c r="X81" i="8"/>
  <c r="Y80" i="8"/>
  <c r="X80" i="8"/>
  <c r="Y79" i="8"/>
  <c r="X79" i="8"/>
  <c r="Y78" i="8"/>
  <c r="X78" i="8"/>
  <c r="Y77" i="8"/>
  <c r="X77" i="8"/>
  <c r="Y76" i="8"/>
  <c r="X76" i="8"/>
  <c r="Y75" i="8"/>
  <c r="X75" i="8"/>
  <c r="Y74" i="8"/>
  <c r="X74" i="8"/>
  <c r="Y73" i="8"/>
  <c r="X73" i="8"/>
  <c r="Y72" i="8"/>
  <c r="X72" i="8"/>
  <c r="Y71" i="8"/>
  <c r="X71" i="8"/>
  <c r="Y70" i="8"/>
  <c r="X70" i="8"/>
  <c r="Y69" i="8"/>
  <c r="X69" i="8"/>
  <c r="Y68" i="8"/>
  <c r="X68" i="8"/>
  <c r="Y67" i="8"/>
  <c r="X67" i="8"/>
  <c r="Y66" i="8"/>
  <c r="X66" i="8"/>
  <c r="Y65" i="8"/>
  <c r="X65" i="8"/>
  <c r="Y64" i="8"/>
  <c r="X64" i="8"/>
  <c r="Y63" i="8"/>
  <c r="X63" i="8"/>
  <c r="Y62" i="8"/>
  <c r="X62" i="8"/>
  <c r="Y61" i="8"/>
  <c r="X61" i="8"/>
  <c r="Y60" i="8"/>
  <c r="X60" i="8"/>
  <c r="Y59" i="8"/>
  <c r="X59" i="8"/>
  <c r="Y58" i="8"/>
  <c r="X58" i="8"/>
  <c r="Y57" i="8"/>
  <c r="X57" i="8"/>
  <c r="Y56" i="8"/>
  <c r="X56" i="8"/>
  <c r="Y55" i="8"/>
  <c r="X55" i="8"/>
  <c r="Y54" i="8"/>
  <c r="X54" i="8"/>
  <c r="Y53" i="8"/>
  <c r="X53" i="8"/>
  <c r="Y52" i="8"/>
  <c r="X52" i="8"/>
  <c r="Y51" i="8"/>
  <c r="X51" i="8"/>
  <c r="Y50" i="8"/>
  <c r="X50" i="8"/>
  <c r="Y49" i="8"/>
  <c r="X49" i="8"/>
  <c r="Y48" i="8"/>
  <c r="X48" i="8"/>
  <c r="Y47" i="8"/>
  <c r="X47" i="8"/>
  <c r="Y46" i="8"/>
  <c r="X46" i="8"/>
  <c r="Y45" i="8"/>
  <c r="X45" i="8"/>
  <c r="Y44" i="8"/>
  <c r="X44" i="8"/>
  <c r="Y43" i="8"/>
  <c r="X43" i="8"/>
  <c r="Y42" i="8"/>
  <c r="X42" i="8"/>
  <c r="Y41" i="8"/>
  <c r="X41" i="8"/>
  <c r="Y40" i="8"/>
  <c r="X40" i="8"/>
  <c r="Y39" i="8"/>
  <c r="X39" i="8"/>
  <c r="Y38" i="8"/>
  <c r="X38" i="8"/>
  <c r="Y37" i="8"/>
  <c r="X37" i="8"/>
  <c r="Y36" i="8"/>
  <c r="X36" i="8"/>
  <c r="Y35" i="8"/>
  <c r="X35" i="8"/>
  <c r="Y34" i="8"/>
  <c r="X34" i="8"/>
  <c r="Y33" i="8"/>
  <c r="X33" i="8"/>
  <c r="Y32" i="8"/>
  <c r="X32" i="8"/>
  <c r="Y31" i="8"/>
  <c r="X31" i="8"/>
  <c r="Y30" i="8"/>
  <c r="X30" i="8"/>
  <c r="Y29" i="8"/>
  <c r="X29" i="8"/>
  <c r="Y28" i="8"/>
  <c r="X28" i="8"/>
  <c r="Y27" i="8"/>
  <c r="X27" i="8"/>
  <c r="Y26" i="8"/>
  <c r="X26" i="8"/>
  <c r="Y25" i="8"/>
  <c r="X25" i="8"/>
  <c r="Y24" i="8"/>
  <c r="X24" i="8"/>
  <c r="Y23" i="8"/>
  <c r="X23" i="8"/>
  <c r="Y22" i="8"/>
  <c r="X22" i="8"/>
  <c r="Y21" i="8"/>
  <c r="X21" i="8"/>
  <c r="Y20" i="8"/>
  <c r="X20" i="8"/>
  <c r="Y19" i="8"/>
  <c r="X19" i="8"/>
  <c r="Y18" i="8"/>
  <c r="X18" i="8"/>
  <c r="Y17" i="8"/>
  <c r="X17" i="8"/>
  <c r="Y16" i="8"/>
  <c r="X16" i="8"/>
  <c r="Y15" i="8"/>
  <c r="X15" i="8"/>
  <c r="Y14" i="8"/>
  <c r="X14" i="8"/>
  <c r="Y13" i="8"/>
  <c r="X13" i="8"/>
  <c r="Y12" i="8"/>
  <c r="X12" i="8"/>
  <c r="Y11" i="8"/>
  <c r="X11" i="8"/>
  <c r="Y10" i="8"/>
  <c r="X10" i="8"/>
  <c r="Y9" i="8"/>
  <c r="X9" i="8"/>
  <c r="Y7" i="8"/>
  <c r="X7" i="8"/>
  <c r="Y6" i="8"/>
  <c r="Y97" i="9"/>
  <c r="X97" i="9"/>
  <c r="Y96" i="9"/>
  <c r="X96" i="9"/>
  <c r="Y95" i="9"/>
  <c r="X95" i="9"/>
  <c r="Y94" i="9"/>
  <c r="X94" i="9"/>
  <c r="Y93" i="9"/>
  <c r="X93" i="9"/>
  <c r="Y92" i="9"/>
  <c r="X92" i="9"/>
  <c r="Y91" i="9"/>
  <c r="X91" i="9"/>
  <c r="Y90" i="9"/>
  <c r="X90" i="9"/>
  <c r="Y89" i="9"/>
  <c r="X89" i="9"/>
  <c r="Y88" i="9"/>
  <c r="X88" i="9"/>
  <c r="Y87" i="9"/>
  <c r="X87" i="9"/>
  <c r="Y86" i="9"/>
  <c r="X86" i="9"/>
  <c r="Y85" i="9"/>
  <c r="X85" i="9"/>
  <c r="Y84" i="9"/>
  <c r="X84" i="9"/>
  <c r="Y83" i="9"/>
  <c r="X83" i="9"/>
  <c r="Y82" i="9"/>
  <c r="X82" i="9"/>
  <c r="Y81" i="9"/>
  <c r="X81" i="9"/>
  <c r="Y80" i="9"/>
  <c r="X80" i="9"/>
  <c r="Y79" i="9"/>
  <c r="X79" i="9"/>
  <c r="Y78" i="9"/>
  <c r="X78" i="9"/>
  <c r="Y77" i="9"/>
  <c r="X77" i="9"/>
  <c r="Y76" i="9"/>
  <c r="X76" i="9"/>
  <c r="Y75" i="9"/>
  <c r="X75" i="9"/>
  <c r="Y74" i="9"/>
  <c r="X74" i="9"/>
  <c r="Y73" i="9"/>
  <c r="X73" i="9"/>
  <c r="Y72" i="9"/>
  <c r="X72" i="9"/>
  <c r="Y71" i="9"/>
  <c r="X71" i="9"/>
  <c r="Y70" i="9"/>
  <c r="X70" i="9"/>
  <c r="Y69" i="9"/>
  <c r="X69" i="9"/>
  <c r="Y68" i="9"/>
  <c r="X68" i="9"/>
  <c r="Y67" i="9"/>
  <c r="X67" i="9"/>
  <c r="Y66" i="9"/>
  <c r="X66" i="9"/>
  <c r="Y65" i="9"/>
  <c r="X65" i="9"/>
  <c r="Y64" i="9"/>
  <c r="X64" i="9"/>
  <c r="Y63" i="9"/>
  <c r="X63" i="9"/>
  <c r="Y62" i="9"/>
  <c r="X62" i="9"/>
  <c r="Y61" i="9"/>
  <c r="X61" i="9"/>
  <c r="Y60" i="9"/>
  <c r="X60" i="9"/>
  <c r="Y59" i="9"/>
  <c r="X59" i="9"/>
  <c r="Y58" i="9"/>
  <c r="X58" i="9"/>
  <c r="Y57" i="9"/>
  <c r="X57" i="9"/>
  <c r="Y56" i="9"/>
  <c r="X56" i="9"/>
  <c r="Y55" i="9"/>
  <c r="X55" i="9"/>
  <c r="Y54" i="9"/>
  <c r="X54" i="9"/>
  <c r="Y53" i="9"/>
  <c r="X53" i="9"/>
  <c r="Y52" i="9"/>
  <c r="X52" i="9"/>
  <c r="Y51" i="9"/>
  <c r="X51" i="9"/>
  <c r="Y50" i="9"/>
  <c r="X50" i="9"/>
  <c r="Y49" i="9"/>
  <c r="X49" i="9"/>
  <c r="Y48" i="9"/>
  <c r="X48" i="9"/>
  <c r="Y47" i="9"/>
  <c r="X47" i="9"/>
  <c r="Y46" i="9"/>
  <c r="X46" i="9"/>
  <c r="Y45" i="9"/>
  <c r="X45" i="9"/>
  <c r="Y44" i="9"/>
  <c r="X44" i="9"/>
  <c r="Y43" i="9"/>
  <c r="X43" i="9"/>
  <c r="Y42" i="9"/>
  <c r="X42" i="9"/>
  <c r="Y41" i="9"/>
  <c r="X41" i="9"/>
  <c r="Y40" i="9"/>
  <c r="X40" i="9"/>
  <c r="Y39" i="9"/>
  <c r="X39" i="9"/>
  <c r="Y38" i="9"/>
  <c r="X38" i="9"/>
  <c r="Y37" i="9"/>
  <c r="X37" i="9"/>
  <c r="Y36" i="9"/>
  <c r="X36" i="9"/>
  <c r="Y35" i="9"/>
  <c r="X35" i="9"/>
  <c r="Y34" i="9"/>
  <c r="X34" i="9"/>
  <c r="Y33" i="9"/>
  <c r="X33" i="9"/>
  <c r="Y32" i="9"/>
  <c r="X32" i="9"/>
  <c r="Y31" i="9"/>
  <c r="X31" i="9"/>
  <c r="Y30" i="9"/>
  <c r="X30" i="9"/>
  <c r="Y29" i="9"/>
  <c r="X29" i="9"/>
  <c r="Y28" i="9"/>
  <c r="X28" i="9"/>
  <c r="Y27" i="9"/>
  <c r="X27" i="9"/>
  <c r="Y26" i="9"/>
  <c r="X26" i="9"/>
  <c r="Y25" i="9"/>
  <c r="X25" i="9"/>
  <c r="Y24" i="9"/>
  <c r="X24" i="9"/>
  <c r="Y23" i="9"/>
  <c r="X23" i="9"/>
  <c r="Y22" i="9"/>
  <c r="X22" i="9"/>
  <c r="Y21" i="9"/>
  <c r="X21" i="9"/>
  <c r="Y20" i="9"/>
  <c r="X20" i="9"/>
  <c r="Y19" i="9"/>
  <c r="X19" i="9"/>
  <c r="Y18" i="9"/>
  <c r="X18" i="9"/>
  <c r="Y17" i="9"/>
  <c r="X17" i="9"/>
  <c r="Y16" i="9"/>
  <c r="X16" i="9"/>
  <c r="Y15" i="9"/>
  <c r="X15" i="9"/>
  <c r="Y14" i="9"/>
  <c r="X14" i="9"/>
  <c r="Y13" i="9"/>
  <c r="X13" i="9"/>
  <c r="Y12" i="9"/>
  <c r="X12" i="9"/>
  <c r="Y11" i="9"/>
  <c r="X11" i="9"/>
  <c r="Y10" i="9"/>
  <c r="X10" i="9"/>
  <c r="Y9" i="9"/>
  <c r="X9" i="9"/>
  <c r="Y7" i="9"/>
  <c r="X7" i="9"/>
  <c r="Y6" i="9"/>
  <c r="Y97" i="14"/>
  <c r="X97" i="14"/>
  <c r="Y96" i="14"/>
  <c r="X96" i="14"/>
  <c r="Y95" i="14"/>
  <c r="X95" i="14"/>
  <c r="Y94" i="14"/>
  <c r="X94" i="14"/>
  <c r="Y93" i="14"/>
  <c r="X93" i="14"/>
  <c r="Y92" i="14"/>
  <c r="X92" i="14"/>
  <c r="Y91" i="14"/>
  <c r="X91" i="14"/>
  <c r="Y90" i="14"/>
  <c r="X90" i="14"/>
  <c r="Y89" i="14"/>
  <c r="X89" i="14"/>
  <c r="Y88" i="14"/>
  <c r="X88" i="14"/>
  <c r="Y87" i="14"/>
  <c r="X87" i="14"/>
  <c r="Y86" i="14"/>
  <c r="X86" i="14"/>
  <c r="Y85" i="14"/>
  <c r="X85" i="14"/>
  <c r="Y84" i="14"/>
  <c r="X84" i="14"/>
  <c r="Y83" i="14"/>
  <c r="X83" i="14"/>
  <c r="Y82" i="14"/>
  <c r="X82" i="14"/>
  <c r="Y81" i="14"/>
  <c r="X81" i="14"/>
  <c r="Y80" i="14"/>
  <c r="X80" i="14"/>
  <c r="Y79" i="14"/>
  <c r="X79" i="14"/>
  <c r="Y78" i="14"/>
  <c r="X78" i="14"/>
  <c r="Y77" i="14"/>
  <c r="X77" i="14"/>
  <c r="Y76" i="14"/>
  <c r="X76" i="14"/>
  <c r="Y75" i="14"/>
  <c r="X75" i="14"/>
  <c r="Y74" i="14"/>
  <c r="X74" i="14"/>
  <c r="Y73" i="14"/>
  <c r="X73" i="14"/>
  <c r="Y72" i="14"/>
  <c r="X72" i="14"/>
  <c r="Y71" i="14"/>
  <c r="X71" i="14"/>
  <c r="Y70" i="14"/>
  <c r="X70" i="14"/>
  <c r="Y69" i="14"/>
  <c r="X69" i="14"/>
  <c r="Y68" i="14"/>
  <c r="X68" i="14"/>
  <c r="Y67" i="14"/>
  <c r="X67" i="14"/>
  <c r="Y66" i="14"/>
  <c r="X66" i="14"/>
  <c r="Y65" i="14"/>
  <c r="X65" i="14"/>
  <c r="Y64" i="14"/>
  <c r="X64" i="14"/>
  <c r="Y63" i="14"/>
  <c r="X63" i="14"/>
  <c r="Y62" i="14"/>
  <c r="X62" i="14"/>
  <c r="Y61" i="14"/>
  <c r="X61" i="14"/>
  <c r="Y60" i="14"/>
  <c r="X60" i="14"/>
  <c r="Y59" i="14"/>
  <c r="X59" i="14"/>
  <c r="Y58" i="14"/>
  <c r="X58" i="14"/>
  <c r="Y57" i="14"/>
  <c r="X57" i="14"/>
  <c r="Y56" i="14"/>
  <c r="X56" i="14"/>
  <c r="Y55" i="14"/>
  <c r="X55" i="14"/>
  <c r="Y54" i="14"/>
  <c r="X54" i="14"/>
  <c r="Y53" i="14"/>
  <c r="X53" i="14"/>
  <c r="Y52" i="14"/>
  <c r="X52" i="14"/>
  <c r="Y51" i="14"/>
  <c r="X51" i="14"/>
  <c r="Y50" i="14"/>
  <c r="X50" i="14"/>
  <c r="Y49" i="14"/>
  <c r="X49" i="14"/>
  <c r="Y48" i="14"/>
  <c r="X48" i="14"/>
  <c r="Y47" i="14"/>
  <c r="X47" i="14"/>
  <c r="Y46" i="14"/>
  <c r="X46" i="14"/>
  <c r="Y45" i="14"/>
  <c r="X45" i="14"/>
  <c r="Y44" i="14"/>
  <c r="X44" i="14"/>
  <c r="Y43" i="14"/>
  <c r="X43" i="14"/>
  <c r="Y42" i="14"/>
  <c r="X42" i="14"/>
  <c r="Y41" i="14"/>
  <c r="X41" i="14"/>
  <c r="Y40" i="14"/>
  <c r="X40" i="14"/>
  <c r="Y39" i="14"/>
  <c r="X39" i="14"/>
  <c r="Y38" i="14"/>
  <c r="X38" i="14"/>
  <c r="Y37" i="14"/>
  <c r="X37" i="14"/>
  <c r="Y36" i="14"/>
  <c r="X36" i="14"/>
  <c r="Y35" i="14"/>
  <c r="X35" i="14"/>
  <c r="Y34" i="14"/>
  <c r="X34" i="14"/>
  <c r="Y33" i="14"/>
  <c r="X33" i="14"/>
  <c r="Y32" i="14"/>
  <c r="X32" i="14"/>
  <c r="Y31" i="14"/>
  <c r="X31" i="14"/>
  <c r="Y30" i="14"/>
  <c r="X30" i="14"/>
  <c r="Y29" i="14"/>
  <c r="X29" i="14"/>
  <c r="Y28" i="14"/>
  <c r="X28" i="14"/>
  <c r="Y27" i="14"/>
  <c r="X27" i="14"/>
  <c r="Y26" i="14"/>
  <c r="X26" i="14"/>
  <c r="Y25" i="14"/>
  <c r="X25" i="14"/>
  <c r="Y24" i="14"/>
  <c r="X24" i="14"/>
  <c r="Y23" i="14"/>
  <c r="X23" i="14"/>
  <c r="Y22" i="14"/>
  <c r="X22" i="14"/>
  <c r="Y21" i="14"/>
  <c r="X21" i="14"/>
  <c r="Y20" i="14"/>
  <c r="X20" i="14"/>
  <c r="Y19" i="14"/>
  <c r="X19" i="14"/>
  <c r="Y18" i="14"/>
  <c r="X18" i="14"/>
  <c r="Y17" i="14"/>
  <c r="X17" i="14"/>
  <c r="Y16" i="14"/>
  <c r="X16" i="14"/>
  <c r="Y15" i="14"/>
  <c r="X15" i="14"/>
  <c r="Y14" i="14"/>
  <c r="X14" i="14"/>
  <c r="Y13" i="14"/>
  <c r="X13" i="14"/>
  <c r="Y12" i="14"/>
  <c r="X12" i="14"/>
  <c r="Y11" i="14"/>
  <c r="X11" i="14"/>
  <c r="Y10" i="14"/>
  <c r="X10" i="14"/>
  <c r="Y9" i="14"/>
  <c r="X9" i="14"/>
  <c r="Y7" i="14"/>
  <c r="X7" i="14"/>
  <c r="Y6" i="14"/>
  <c r="Y97" i="15"/>
  <c r="X97" i="15"/>
  <c r="Y96" i="15"/>
  <c r="X96" i="15"/>
  <c r="Y95" i="15"/>
  <c r="X95" i="15"/>
  <c r="Y94" i="15"/>
  <c r="X94" i="15"/>
  <c r="Y93" i="15"/>
  <c r="X93" i="15"/>
  <c r="Y92" i="15"/>
  <c r="X92" i="15"/>
  <c r="Y91" i="15"/>
  <c r="X91" i="15"/>
  <c r="Y90" i="15"/>
  <c r="X90" i="15"/>
  <c r="Y89" i="15"/>
  <c r="X89" i="15"/>
  <c r="Y88" i="15"/>
  <c r="X88" i="15"/>
  <c r="Y87" i="15"/>
  <c r="X87" i="15"/>
  <c r="Y86" i="15"/>
  <c r="X86" i="15"/>
  <c r="Y85" i="15"/>
  <c r="X85" i="15"/>
  <c r="Y84" i="15"/>
  <c r="X84" i="15"/>
  <c r="Y83" i="15"/>
  <c r="X83" i="15"/>
  <c r="Y82" i="15"/>
  <c r="X82" i="15"/>
  <c r="Y81" i="15"/>
  <c r="X81" i="15"/>
  <c r="Y80" i="15"/>
  <c r="X80" i="15"/>
  <c r="Y79" i="15"/>
  <c r="X79" i="15"/>
  <c r="Y78" i="15"/>
  <c r="X78" i="15"/>
  <c r="Y77" i="15"/>
  <c r="X77" i="15"/>
  <c r="Y76" i="15"/>
  <c r="X76" i="15"/>
  <c r="Y75" i="15"/>
  <c r="X75" i="15"/>
  <c r="Y74" i="15"/>
  <c r="X74" i="15"/>
  <c r="Y73" i="15"/>
  <c r="X73" i="15"/>
  <c r="Y72" i="15"/>
  <c r="X72" i="15"/>
  <c r="Y71" i="15"/>
  <c r="X71" i="15"/>
  <c r="Y70" i="15"/>
  <c r="X70" i="15"/>
  <c r="Y69" i="15"/>
  <c r="X69" i="15"/>
  <c r="Y68" i="15"/>
  <c r="X68" i="15"/>
  <c r="Y67" i="15"/>
  <c r="X67" i="15"/>
  <c r="Y66" i="15"/>
  <c r="X66" i="15"/>
  <c r="Y65" i="15"/>
  <c r="X65" i="15"/>
  <c r="Y64" i="15"/>
  <c r="X64" i="15"/>
  <c r="Y63" i="15"/>
  <c r="X63" i="15"/>
  <c r="Y62" i="15"/>
  <c r="X62" i="15"/>
  <c r="Y61" i="15"/>
  <c r="X61" i="15"/>
  <c r="Y60" i="15"/>
  <c r="X60" i="15"/>
  <c r="Y59" i="15"/>
  <c r="X59" i="15"/>
  <c r="Y58" i="15"/>
  <c r="X58" i="15"/>
  <c r="Y57" i="15"/>
  <c r="X57" i="15"/>
  <c r="Y56" i="15"/>
  <c r="X56" i="15"/>
  <c r="Y55" i="15"/>
  <c r="X55" i="15"/>
  <c r="Y54" i="15"/>
  <c r="X54" i="15"/>
  <c r="Y53" i="15"/>
  <c r="X53" i="15"/>
  <c r="Y52" i="15"/>
  <c r="X52" i="15"/>
  <c r="Y51" i="15"/>
  <c r="X51" i="15"/>
  <c r="Y50" i="15"/>
  <c r="X50" i="15"/>
  <c r="Y49" i="15"/>
  <c r="X49" i="15"/>
  <c r="Y48" i="15"/>
  <c r="X48" i="15"/>
  <c r="Y47" i="15"/>
  <c r="X47" i="15"/>
  <c r="Y46" i="15"/>
  <c r="X46" i="15"/>
  <c r="Y45" i="15"/>
  <c r="X45" i="15"/>
  <c r="Y44" i="15"/>
  <c r="X44" i="15"/>
  <c r="Y43" i="15"/>
  <c r="X43" i="15"/>
  <c r="Y42" i="15"/>
  <c r="X42" i="15"/>
  <c r="Y41" i="15"/>
  <c r="X41" i="15"/>
  <c r="Y40" i="15"/>
  <c r="X40" i="15"/>
  <c r="Y39" i="15"/>
  <c r="X39" i="15"/>
  <c r="Y38" i="15"/>
  <c r="X38" i="15"/>
  <c r="Y37" i="15"/>
  <c r="X37" i="15"/>
  <c r="Y36" i="15"/>
  <c r="X36" i="15"/>
  <c r="Y35" i="15"/>
  <c r="X35" i="15"/>
  <c r="Y34" i="15"/>
  <c r="X34" i="15"/>
  <c r="Y33" i="15"/>
  <c r="X33" i="15"/>
  <c r="Y32" i="15"/>
  <c r="X32" i="15"/>
  <c r="Y31" i="15"/>
  <c r="X31" i="15"/>
  <c r="Y30" i="15"/>
  <c r="X30" i="15"/>
  <c r="Y29" i="15"/>
  <c r="X29" i="15"/>
  <c r="Y28" i="15"/>
  <c r="X28" i="15"/>
  <c r="Y27" i="15"/>
  <c r="X27" i="15"/>
  <c r="Y26" i="15"/>
  <c r="X26" i="15"/>
  <c r="Y25" i="15"/>
  <c r="X25" i="15"/>
  <c r="Y24" i="15"/>
  <c r="X24" i="15"/>
  <c r="Y23" i="15"/>
  <c r="X23" i="15"/>
  <c r="Y22" i="15"/>
  <c r="X22" i="15"/>
  <c r="Y21" i="15"/>
  <c r="X21" i="15"/>
  <c r="Y20" i="15"/>
  <c r="X20" i="15"/>
  <c r="Y19" i="15"/>
  <c r="X19" i="15"/>
  <c r="Y18" i="15"/>
  <c r="X18" i="15"/>
  <c r="Y17" i="15"/>
  <c r="X17" i="15"/>
  <c r="Y16" i="15"/>
  <c r="X16" i="15"/>
  <c r="Y15" i="15"/>
  <c r="X15" i="15"/>
  <c r="Y14" i="15"/>
  <c r="X14" i="15"/>
  <c r="Y13" i="15"/>
  <c r="X13" i="15"/>
  <c r="Y12" i="15"/>
  <c r="X12" i="15"/>
  <c r="Y11" i="15"/>
  <c r="X11" i="15"/>
  <c r="Y10" i="15"/>
  <c r="X10" i="15"/>
  <c r="Y9" i="15"/>
  <c r="X9" i="15"/>
  <c r="Y7" i="15"/>
  <c r="X7" i="15"/>
  <c r="Y6" i="15"/>
  <c r="Y97" i="19"/>
  <c r="X97" i="19"/>
  <c r="Y96" i="19"/>
  <c r="X96" i="19"/>
  <c r="Y95" i="19"/>
  <c r="X95" i="19"/>
  <c r="Y94" i="19"/>
  <c r="X94" i="19"/>
  <c r="Y93" i="19"/>
  <c r="X93" i="19"/>
  <c r="Y92" i="19"/>
  <c r="X92" i="19"/>
  <c r="Y91" i="19"/>
  <c r="X91" i="19"/>
  <c r="Y90" i="19"/>
  <c r="X90" i="19"/>
  <c r="Y89" i="19"/>
  <c r="X89" i="19"/>
  <c r="Y88" i="19"/>
  <c r="X88" i="19"/>
  <c r="Y87" i="19"/>
  <c r="X87" i="19"/>
  <c r="Y86" i="19"/>
  <c r="X86" i="19"/>
  <c r="Y85" i="19"/>
  <c r="X85" i="19"/>
  <c r="Y84" i="19"/>
  <c r="X84" i="19"/>
  <c r="Y83" i="19"/>
  <c r="X83" i="19"/>
  <c r="Y82" i="19"/>
  <c r="X82" i="19"/>
  <c r="Y81" i="19"/>
  <c r="X81" i="19"/>
  <c r="Y80" i="19"/>
  <c r="X80" i="19"/>
  <c r="Y79" i="19"/>
  <c r="X79" i="19"/>
  <c r="Y78" i="19"/>
  <c r="X78" i="19"/>
  <c r="Y77" i="19"/>
  <c r="X77" i="19"/>
  <c r="Y76" i="19"/>
  <c r="X76" i="19"/>
  <c r="Y75" i="19"/>
  <c r="X75" i="19"/>
  <c r="Y74" i="19"/>
  <c r="X74" i="19"/>
  <c r="Y73" i="19"/>
  <c r="X73" i="19"/>
  <c r="Y72" i="19"/>
  <c r="X72" i="19"/>
  <c r="Y71" i="19"/>
  <c r="X71" i="19"/>
  <c r="Y70" i="19"/>
  <c r="X70" i="19"/>
  <c r="Y69" i="19"/>
  <c r="X69" i="19"/>
  <c r="Y68" i="19"/>
  <c r="X68" i="19"/>
  <c r="Y67" i="19"/>
  <c r="X67" i="19"/>
  <c r="Y66" i="19"/>
  <c r="X66" i="19"/>
  <c r="Y65" i="19"/>
  <c r="X65" i="19"/>
  <c r="Y64" i="19"/>
  <c r="X64" i="19"/>
  <c r="Y63" i="19"/>
  <c r="X63" i="19"/>
  <c r="Y62" i="19"/>
  <c r="X62" i="19"/>
  <c r="Y61" i="19"/>
  <c r="X61" i="19"/>
  <c r="Y60" i="19"/>
  <c r="X60" i="19"/>
  <c r="Y59" i="19"/>
  <c r="X59" i="19"/>
  <c r="Y58" i="19"/>
  <c r="X58" i="19"/>
  <c r="Y57" i="19"/>
  <c r="X57" i="19"/>
  <c r="Y56" i="19"/>
  <c r="X56" i="19"/>
  <c r="Y55" i="19"/>
  <c r="X55" i="19"/>
  <c r="Y54" i="19"/>
  <c r="X54" i="19"/>
  <c r="Y53" i="19"/>
  <c r="X53" i="19"/>
  <c r="Y52" i="19"/>
  <c r="X52" i="19"/>
  <c r="Y51" i="19"/>
  <c r="X51" i="19"/>
  <c r="Y50" i="19"/>
  <c r="X50" i="19"/>
  <c r="Y49" i="19"/>
  <c r="X49" i="19"/>
  <c r="Y48" i="19"/>
  <c r="X48" i="19"/>
  <c r="Y47" i="19"/>
  <c r="X47" i="19"/>
  <c r="Y46" i="19"/>
  <c r="X46" i="19"/>
  <c r="Y45" i="19"/>
  <c r="X45" i="19"/>
  <c r="Y44" i="19"/>
  <c r="X44" i="19"/>
  <c r="Y43" i="19"/>
  <c r="X43" i="19"/>
  <c r="Y42" i="19"/>
  <c r="X42" i="19"/>
  <c r="Y41" i="19"/>
  <c r="X41" i="19"/>
  <c r="Y40" i="19"/>
  <c r="X40" i="19"/>
  <c r="Y39" i="19"/>
  <c r="X39" i="19"/>
  <c r="Y38" i="19"/>
  <c r="X38" i="19"/>
  <c r="Y37" i="19"/>
  <c r="X37" i="19"/>
  <c r="Y36" i="19"/>
  <c r="X36" i="19"/>
  <c r="Y35" i="19"/>
  <c r="X35" i="19"/>
  <c r="Y34" i="19"/>
  <c r="X34" i="19"/>
  <c r="Y33" i="19"/>
  <c r="X33" i="19"/>
  <c r="Y32" i="19"/>
  <c r="X32" i="19"/>
  <c r="Y31" i="19"/>
  <c r="X31" i="19"/>
  <c r="Y30" i="19"/>
  <c r="X30" i="19"/>
  <c r="Y29" i="19"/>
  <c r="X29" i="19"/>
  <c r="Y28" i="19"/>
  <c r="X28" i="19"/>
  <c r="Y27" i="19"/>
  <c r="X27" i="19"/>
  <c r="Y26" i="19"/>
  <c r="X26" i="19"/>
  <c r="Y25" i="19"/>
  <c r="X25" i="19"/>
  <c r="Y24" i="19"/>
  <c r="X24" i="19"/>
  <c r="Y23" i="19"/>
  <c r="X23" i="19"/>
  <c r="Y22" i="19"/>
  <c r="X22" i="19"/>
  <c r="Y21" i="19"/>
  <c r="X21" i="19"/>
  <c r="Y20" i="19"/>
  <c r="X20" i="19"/>
  <c r="Y19" i="19"/>
  <c r="X19" i="19"/>
  <c r="Y18" i="19"/>
  <c r="X18" i="19"/>
  <c r="Y17" i="19"/>
  <c r="X17" i="19"/>
  <c r="Y16" i="19"/>
  <c r="X16" i="19"/>
  <c r="Y15" i="19"/>
  <c r="X15" i="19"/>
  <c r="Y14" i="19"/>
  <c r="X14" i="19"/>
  <c r="Y13" i="19"/>
  <c r="X13" i="19"/>
  <c r="Y12" i="19"/>
  <c r="X12" i="19"/>
  <c r="Y11" i="19"/>
  <c r="X11" i="19"/>
  <c r="Y10" i="19"/>
  <c r="X10" i="19"/>
  <c r="Y9" i="19"/>
  <c r="X9" i="19"/>
  <c r="Y7" i="19"/>
  <c r="X7" i="19"/>
  <c r="Y6" i="19"/>
  <c r="Y97" i="20"/>
  <c r="X97" i="20"/>
  <c r="Y96" i="20"/>
  <c r="X96" i="20"/>
  <c r="Y95" i="20"/>
  <c r="X95" i="20"/>
  <c r="Y94" i="20"/>
  <c r="X94" i="20"/>
  <c r="Y93" i="20"/>
  <c r="X93" i="20"/>
  <c r="Y92" i="20"/>
  <c r="X92" i="20"/>
  <c r="Y91" i="20"/>
  <c r="X91" i="20"/>
  <c r="Y90" i="20"/>
  <c r="X90" i="20"/>
  <c r="Y89" i="20"/>
  <c r="X89" i="20"/>
  <c r="Y88" i="20"/>
  <c r="X88" i="20"/>
  <c r="Y87" i="20"/>
  <c r="X87" i="20"/>
  <c r="Y86" i="20"/>
  <c r="X86" i="20"/>
  <c r="Y85" i="20"/>
  <c r="X85" i="20"/>
  <c r="Y84" i="20"/>
  <c r="X84" i="20"/>
  <c r="Y83" i="20"/>
  <c r="X83" i="20"/>
  <c r="Y82" i="20"/>
  <c r="X82" i="20"/>
  <c r="Y81" i="20"/>
  <c r="X81" i="20"/>
  <c r="Y80" i="20"/>
  <c r="X80" i="20"/>
  <c r="Y79" i="20"/>
  <c r="X79" i="20"/>
  <c r="Y78" i="20"/>
  <c r="X78" i="20"/>
  <c r="Y77" i="20"/>
  <c r="X77" i="20"/>
  <c r="Y76" i="20"/>
  <c r="X76" i="20"/>
  <c r="Y75" i="20"/>
  <c r="X75" i="20"/>
  <c r="Y74" i="20"/>
  <c r="X74" i="20"/>
  <c r="Y73" i="20"/>
  <c r="X73" i="20"/>
  <c r="Y72" i="20"/>
  <c r="X72" i="20"/>
  <c r="Y71" i="20"/>
  <c r="X71" i="20"/>
  <c r="Y70" i="20"/>
  <c r="X70" i="20"/>
  <c r="Y69" i="20"/>
  <c r="X69" i="20"/>
  <c r="Y68" i="20"/>
  <c r="X68" i="20"/>
  <c r="Y67" i="20"/>
  <c r="X67" i="20"/>
  <c r="Y66" i="20"/>
  <c r="X66" i="20"/>
  <c r="Y65" i="20"/>
  <c r="X65" i="20"/>
  <c r="Y64" i="20"/>
  <c r="X64" i="20"/>
  <c r="Y63" i="20"/>
  <c r="X63" i="20"/>
  <c r="Y62" i="20"/>
  <c r="X62" i="20"/>
  <c r="Y61" i="20"/>
  <c r="X61" i="20"/>
  <c r="Y60" i="20"/>
  <c r="X60" i="20"/>
  <c r="Y59" i="20"/>
  <c r="X59" i="20"/>
  <c r="Y58" i="20"/>
  <c r="X58" i="20"/>
  <c r="Y57" i="20"/>
  <c r="X57" i="20"/>
  <c r="Y56" i="20"/>
  <c r="X56" i="20"/>
  <c r="Y55" i="20"/>
  <c r="X55" i="20"/>
  <c r="Y54" i="20"/>
  <c r="X54" i="20"/>
  <c r="Y53" i="20"/>
  <c r="X53" i="20"/>
  <c r="Y52" i="20"/>
  <c r="X52" i="20"/>
  <c r="Y51" i="20"/>
  <c r="X51" i="20"/>
  <c r="Y50" i="20"/>
  <c r="X50" i="20"/>
  <c r="Y49" i="20"/>
  <c r="X49" i="20"/>
  <c r="Y48" i="20"/>
  <c r="X48" i="20"/>
  <c r="Y47" i="20"/>
  <c r="X47" i="20"/>
  <c r="Y46" i="20"/>
  <c r="X46" i="20"/>
  <c r="Y45" i="20"/>
  <c r="X45" i="20"/>
  <c r="Y44" i="20"/>
  <c r="X44" i="20"/>
  <c r="Y43" i="20"/>
  <c r="X43" i="20"/>
  <c r="Y42" i="20"/>
  <c r="X42" i="20"/>
  <c r="Y41" i="20"/>
  <c r="X41" i="20"/>
  <c r="Y40" i="20"/>
  <c r="X40" i="20"/>
  <c r="Y39" i="20"/>
  <c r="X39" i="20"/>
  <c r="Y38" i="20"/>
  <c r="X38" i="20"/>
  <c r="Y37" i="20"/>
  <c r="X37" i="20"/>
  <c r="Y36" i="20"/>
  <c r="X36" i="20"/>
  <c r="Y35" i="20"/>
  <c r="X35" i="20"/>
  <c r="Y34" i="20"/>
  <c r="X34" i="20"/>
  <c r="Y33" i="20"/>
  <c r="X33" i="20"/>
  <c r="Y32" i="20"/>
  <c r="X32" i="20"/>
  <c r="Y31" i="20"/>
  <c r="X31" i="20"/>
  <c r="Y30" i="20"/>
  <c r="X30" i="20"/>
  <c r="Y29" i="20"/>
  <c r="X29" i="20"/>
  <c r="Y28" i="20"/>
  <c r="X28" i="20"/>
  <c r="Y27" i="20"/>
  <c r="X27" i="20"/>
  <c r="Y26" i="20"/>
  <c r="X26" i="20"/>
  <c r="Y25" i="20"/>
  <c r="X25" i="20"/>
  <c r="Y24" i="20"/>
  <c r="X24" i="20"/>
  <c r="Y23" i="20"/>
  <c r="X23" i="20"/>
  <c r="Y22" i="20"/>
  <c r="X22" i="20"/>
  <c r="Y21" i="20"/>
  <c r="X21" i="20"/>
  <c r="Y20" i="20"/>
  <c r="X20" i="20"/>
  <c r="Y19" i="20"/>
  <c r="X19" i="20"/>
  <c r="Y18" i="20"/>
  <c r="X18" i="20"/>
  <c r="Y17" i="20"/>
  <c r="X17" i="20"/>
  <c r="Y16" i="20"/>
  <c r="X16" i="20"/>
  <c r="Y15" i="20"/>
  <c r="X15" i="20"/>
  <c r="Y14" i="20"/>
  <c r="X14" i="20"/>
  <c r="Y13" i="20"/>
  <c r="X13" i="20"/>
  <c r="Y12" i="20"/>
  <c r="X12" i="20"/>
  <c r="Y11" i="20"/>
  <c r="X11" i="20"/>
  <c r="Y10" i="20"/>
  <c r="X10" i="20"/>
  <c r="Y9" i="20"/>
  <c r="X9" i="20"/>
  <c r="Y7" i="20"/>
  <c r="X7" i="20"/>
  <c r="Y6" i="20"/>
  <c r="Y97" i="21"/>
  <c r="X97" i="21"/>
  <c r="Y96" i="21"/>
  <c r="X96" i="21"/>
  <c r="Y95" i="21"/>
  <c r="X95" i="21"/>
  <c r="Y94" i="21"/>
  <c r="X94" i="21"/>
  <c r="Y93" i="21"/>
  <c r="X93" i="21"/>
  <c r="Y92" i="21"/>
  <c r="X92" i="21"/>
  <c r="Y91" i="21"/>
  <c r="X91" i="21"/>
  <c r="Y90" i="21"/>
  <c r="X90" i="21"/>
  <c r="Y89" i="21"/>
  <c r="X89" i="21"/>
  <c r="Y88" i="21"/>
  <c r="X88" i="21"/>
  <c r="Y87" i="21"/>
  <c r="X87" i="21"/>
  <c r="Y86" i="21"/>
  <c r="X86" i="21"/>
  <c r="Y85" i="21"/>
  <c r="X85" i="21"/>
  <c r="Y84" i="21"/>
  <c r="X84" i="21"/>
  <c r="Y83" i="21"/>
  <c r="X83" i="21"/>
  <c r="Y82" i="21"/>
  <c r="X82" i="21"/>
  <c r="Y81" i="21"/>
  <c r="X81" i="21"/>
  <c r="Y80" i="21"/>
  <c r="X80" i="21"/>
  <c r="Y79" i="21"/>
  <c r="X79" i="21"/>
  <c r="Y78" i="21"/>
  <c r="X78" i="21"/>
  <c r="Y77" i="21"/>
  <c r="X77" i="21"/>
  <c r="Y76" i="21"/>
  <c r="X76" i="21"/>
  <c r="Y75" i="21"/>
  <c r="X75" i="21"/>
  <c r="Y74" i="21"/>
  <c r="X74" i="21"/>
  <c r="Y73" i="21"/>
  <c r="X73" i="21"/>
  <c r="Y72" i="21"/>
  <c r="X72" i="21"/>
  <c r="Y71" i="21"/>
  <c r="X71" i="21"/>
  <c r="Y70" i="21"/>
  <c r="X70" i="21"/>
  <c r="Y69" i="21"/>
  <c r="X69" i="21"/>
  <c r="Y68" i="21"/>
  <c r="X68" i="21"/>
  <c r="Y67" i="21"/>
  <c r="X67" i="21"/>
  <c r="Y66" i="21"/>
  <c r="X66" i="21"/>
  <c r="Y65" i="21"/>
  <c r="X65" i="21"/>
  <c r="Y64" i="21"/>
  <c r="X64" i="21"/>
  <c r="Y63" i="21"/>
  <c r="X63" i="21"/>
  <c r="Y62" i="21"/>
  <c r="X62" i="21"/>
  <c r="Y61" i="21"/>
  <c r="X61" i="21"/>
  <c r="Y60" i="21"/>
  <c r="X60" i="21"/>
  <c r="Y59" i="21"/>
  <c r="X59" i="21"/>
  <c r="Y58" i="21"/>
  <c r="X58" i="21"/>
  <c r="Y57" i="21"/>
  <c r="X57" i="21"/>
  <c r="Y56" i="21"/>
  <c r="X56" i="21"/>
  <c r="Y55" i="21"/>
  <c r="X55" i="21"/>
  <c r="Y54" i="21"/>
  <c r="X54" i="21"/>
  <c r="Y53" i="21"/>
  <c r="X53" i="21"/>
  <c r="Y52" i="21"/>
  <c r="X52" i="21"/>
  <c r="Y51" i="21"/>
  <c r="X51" i="21"/>
  <c r="Y50" i="21"/>
  <c r="X50" i="21"/>
  <c r="Y49" i="21"/>
  <c r="X49" i="21"/>
  <c r="Y48" i="21"/>
  <c r="X48" i="21"/>
  <c r="Y47" i="21"/>
  <c r="X47" i="21"/>
  <c r="Y46" i="21"/>
  <c r="X46" i="21"/>
  <c r="Y45" i="21"/>
  <c r="X45" i="21"/>
  <c r="Y44" i="21"/>
  <c r="X44" i="21"/>
  <c r="Y43" i="21"/>
  <c r="X43" i="21"/>
  <c r="Y42" i="21"/>
  <c r="X42" i="21"/>
  <c r="Y41" i="21"/>
  <c r="X41" i="21"/>
  <c r="Y40" i="21"/>
  <c r="X40" i="21"/>
  <c r="Y39" i="21"/>
  <c r="X39" i="21"/>
  <c r="Y38" i="21"/>
  <c r="X38" i="21"/>
  <c r="Y37" i="21"/>
  <c r="X37" i="21"/>
  <c r="Y36" i="21"/>
  <c r="X36" i="21"/>
  <c r="Y35" i="21"/>
  <c r="X35" i="21"/>
  <c r="Y34" i="21"/>
  <c r="X34" i="21"/>
  <c r="Y33" i="21"/>
  <c r="X33" i="21"/>
  <c r="Y32" i="21"/>
  <c r="X32" i="21"/>
  <c r="Y31" i="21"/>
  <c r="X31" i="21"/>
  <c r="Y30" i="21"/>
  <c r="X30" i="21"/>
  <c r="Y29" i="21"/>
  <c r="X29" i="21"/>
  <c r="Y28" i="21"/>
  <c r="X28" i="21"/>
  <c r="Y27" i="21"/>
  <c r="X27" i="21"/>
  <c r="Y26" i="21"/>
  <c r="X26" i="21"/>
  <c r="Y25" i="21"/>
  <c r="X25" i="21"/>
  <c r="Y24" i="21"/>
  <c r="X24" i="21"/>
  <c r="Y23" i="21"/>
  <c r="X23" i="21"/>
  <c r="Y22" i="21"/>
  <c r="X22" i="21"/>
  <c r="Y21" i="21"/>
  <c r="X21" i="21"/>
  <c r="Y20" i="21"/>
  <c r="X20" i="21"/>
  <c r="Y19" i="21"/>
  <c r="X19" i="21"/>
  <c r="Y18" i="21"/>
  <c r="X18" i="21"/>
  <c r="Y17" i="21"/>
  <c r="X17" i="21"/>
  <c r="Y16" i="21"/>
  <c r="X16" i="21"/>
  <c r="Y15" i="21"/>
  <c r="X15" i="21"/>
  <c r="Y14" i="21"/>
  <c r="X14" i="21"/>
  <c r="Y13" i="21"/>
  <c r="X13" i="21"/>
  <c r="Y12" i="21"/>
  <c r="X12" i="21"/>
  <c r="Y11" i="21"/>
  <c r="X11" i="21"/>
  <c r="Y10" i="21"/>
  <c r="X10" i="21"/>
  <c r="Y9" i="21"/>
  <c r="X9" i="21"/>
  <c r="Y7" i="21"/>
  <c r="X7" i="21"/>
  <c r="Y6" i="21"/>
  <c r="Y97" i="23"/>
  <c r="X97" i="23"/>
  <c r="Y96" i="23"/>
  <c r="X96" i="23"/>
  <c r="Y95" i="23"/>
  <c r="X95" i="23"/>
  <c r="Y94" i="23"/>
  <c r="X94" i="23"/>
  <c r="Y93" i="23"/>
  <c r="X93" i="23"/>
  <c r="Y92" i="23"/>
  <c r="X92" i="23"/>
  <c r="Y91" i="23"/>
  <c r="X91" i="23"/>
  <c r="Y90" i="23"/>
  <c r="X90" i="23"/>
  <c r="Y89" i="23"/>
  <c r="X89" i="23"/>
  <c r="Y88" i="23"/>
  <c r="X88" i="23"/>
  <c r="Y87" i="23"/>
  <c r="X87" i="23"/>
  <c r="Y86" i="23"/>
  <c r="X86" i="23"/>
  <c r="Y85" i="23"/>
  <c r="X85" i="23"/>
  <c r="Y84" i="23"/>
  <c r="X84" i="23"/>
  <c r="Y83" i="23"/>
  <c r="X83" i="23"/>
  <c r="Y82" i="23"/>
  <c r="X82" i="23"/>
  <c r="Y81" i="23"/>
  <c r="X81" i="23"/>
  <c r="Y80" i="23"/>
  <c r="X80" i="23"/>
  <c r="Y79" i="23"/>
  <c r="X79" i="23"/>
  <c r="Y78" i="23"/>
  <c r="X78" i="23"/>
  <c r="Y77" i="23"/>
  <c r="X77" i="23"/>
  <c r="Y76" i="23"/>
  <c r="X76" i="23"/>
  <c r="Y75" i="23"/>
  <c r="X75" i="23"/>
  <c r="Y74" i="23"/>
  <c r="X74" i="23"/>
  <c r="Y73" i="23"/>
  <c r="X73" i="23"/>
  <c r="Y72" i="23"/>
  <c r="X72" i="23"/>
  <c r="Y71" i="23"/>
  <c r="X71" i="23"/>
  <c r="Y70" i="23"/>
  <c r="X70" i="23"/>
  <c r="Y69" i="23"/>
  <c r="X69" i="23"/>
  <c r="Y68" i="23"/>
  <c r="X68" i="23"/>
  <c r="Y67" i="23"/>
  <c r="X67" i="23"/>
  <c r="Y66" i="23"/>
  <c r="X66" i="23"/>
  <c r="Y65" i="23"/>
  <c r="X65" i="23"/>
  <c r="Y64" i="23"/>
  <c r="X64" i="23"/>
  <c r="Y63" i="23"/>
  <c r="X63" i="23"/>
  <c r="Y62" i="23"/>
  <c r="X62" i="23"/>
  <c r="Y61" i="23"/>
  <c r="X61" i="23"/>
  <c r="Y60" i="23"/>
  <c r="X60" i="23"/>
  <c r="Y59" i="23"/>
  <c r="X59" i="23"/>
  <c r="Y58" i="23"/>
  <c r="X58" i="23"/>
  <c r="Y57" i="23"/>
  <c r="X57" i="23"/>
  <c r="Y56" i="23"/>
  <c r="X56" i="23"/>
  <c r="Y55" i="23"/>
  <c r="X55" i="23"/>
  <c r="Y54" i="23"/>
  <c r="X54" i="23"/>
  <c r="Y53" i="23"/>
  <c r="X53" i="23"/>
  <c r="Y52" i="23"/>
  <c r="X52" i="23"/>
  <c r="Y51" i="23"/>
  <c r="X51" i="23"/>
  <c r="Y50" i="23"/>
  <c r="X50" i="23"/>
  <c r="Y49" i="23"/>
  <c r="X49" i="23"/>
  <c r="Y48" i="23"/>
  <c r="X48" i="23"/>
  <c r="Y47" i="23"/>
  <c r="X47" i="23"/>
  <c r="Y46" i="23"/>
  <c r="X46" i="23"/>
  <c r="Y45" i="23"/>
  <c r="X45" i="23"/>
  <c r="Y44" i="23"/>
  <c r="X44" i="23"/>
  <c r="Y43" i="23"/>
  <c r="X43" i="23"/>
  <c r="Y42" i="23"/>
  <c r="X42" i="23"/>
  <c r="Y41" i="23"/>
  <c r="X41" i="23"/>
  <c r="Y40" i="23"/>
  <c r="X40" i="23"/>
  <c r="Y39" i="23"/>
  <c r="X39" i="23"/>
  <c r="Y38" i="23"/>
  <c r="X38" i="23"/>
  <c r="Y37" i="23"/>
  <c r="X37" i="23"/>
  <c r="Y36" i="23"/>
  <c r="X36" i="23"/>
  <c r="Y35" i="23"/>
  <c r="X35" i="23"/>
  <c r="Y34" i="23"/>
  <c r="X34" i="23"/>
  <c r="Y33" i="23"/>
  <c r="X33" i="23"/>
  <c r="Y32" i="23"/>
  <c r="X32" i="23"/>
  <c r="Y31" i="23"/>
  <c r="X31" i="23"/>
  <c r="Y30" i="23"/>
  <c r="X30" i="23"/>
  <c r="Y29" i="23"/>
  <c r="X29" i="23"/>
  <c r="Y28" i="23"/>
  <c r="X28" i="23"/>
  <c r="Y27" i="23"/>
  <c r="X27" i="23"/>
  <c r="Y26" i="23"/>
  <c r="X26" i="23"/>
  <c r="Y25" i="23"/>
  <c r="X25" i="23"/>
  <c r="Y24" i="23"/>
  <c r="X24" i="23"/>
  <c r="Y23" i="23"/>
  <c r="X23" i="23"/>
  <c r="Y22" i="23"/>
  <c r="X22" i="23"/>
  <c r="Y21" i="23"/>
  <c r="X21" i="23"/>
  <c r="Y20" i="23"/>
  <c r="X20" i="23"/>
  <c r="Y19" i="23"/>
  <c r="X19" i="23"/>
  <c r="Y18" i="23"/>
  <c r="X18" i="23"/>
  <c r="Y17" i="23"/>
  <c r="X17" i="23"/>
  <c r="Y16" i="23"/>
  <c r="X16" i="23"/>
  <c r="Y15" i="23"/>
  <c r="X15" i="23"/>
  <c r="Y14" i="23"/>
  <c r="X14" i="23"/>
  <c r="Y13" i="23"/>
  <c r="X13" i="23"/>
  <c r="Y12" i="23"/>
  <c r="X12" i="23"/>
  <c r="Y11" i="23"/>
  <c r="X11" i="23"/>
  <c r="Y10" i="23"/>
  <c r="X10" i="23"/>
  <c r="Y9" i="23"/>
  <c r="X9" i="23"/>
  <c r="Y7" i="23"/>
  <c r="X7" i="23"/>
  <c r="Y6" i="23"/>
  <c r="Y97" i="26"/>
  <c r="X97" i="26"/>
  <c r="Y96" i="26"/>
  <c r="X96" i="26"/>
  <c r="Y95" i="26"/>
  <c r="X95" i="26"/>
  <c r="Y94" i="26"/>
  <c r="X94" i="26"/>
  <c r="Y93" i="26"/>
  <c r="X93" i="26"/>
  <c r="Y92" i="26"/>
  <c r="X92" i="26"/>
  <c r="Y91" i="26"/>
  <c r="X91" i="26"/>
  <c r="Y90" i="26"/>
  <c r="X90" i="26"/>
  <c r="Y89" i="26"/>
  <c r="X89" i="26"/>
  <c r="Y88" i="26"/>
  <c r="X88" i="26"/>
  <c r="Y87" i="26"/>
  <c r="X87" i="26"/>
  <c r="Y86" i="26"/>
  <c r="X86" i="26"/>
  <c r="Y85" i="26"/>
  <c r="X85" i="26"/>
  <c r="Y84" i="26"/>
  <c r="X84" i="26"/>
  <c r="Y83" i="26"/>
  <c r="X83" i="26"/>
  <c r="Y82" i="26"/>
  <c r="X82" i="26"/>
  <c r="Y81" i="26"/>
  <c r="X81" i="26"/>
  <c r="Y80" i="26"/>
  <c r="X80" i="26"/>
  <c r="Y79" i="26"/>
  <c r="X79" i="26"/>
  <c r="Y78" i="26"/>
  <c r="X78" i="26"/>
  <c r="Y77" i="26"/>
  <c r="X77" i="26"/>
  <c r="Y76" i="26"/>
  <c r="X76" i="26"/>
  <c r="Y75" i="26"/>
  <c r="X75" i="26"/>
  <c r="Y74" i="26"/>
  <c r="X74" i="26"/>
  <c r="Y73" i="26"/>
  <c r="X73" i="26"/>
  <c r="Y72" i="26"/>
  <c r="X72" i="26"/>
  <c r="Y71" i="26"/>
  <c r="X71" i="26"/>
  <c r="Y70" i="26"/>
  <c r="X70" i="26"/>
  <c r="Y69" i="26"/>
  <c r="X69" i="26"/>
  <c r="Y68" i="26"/>
  <c r="X68" i="26"/>
  <c r="Y67" i="26"/>
  <c r="X67" i="26"/>
  <c r="Y66" i="26"/>
  <c r="X66" i="26"/>
  <c r="Y65" i="26"/>
  <c r="X65" i="26"/>
  <c r="Y64" i="26"/>
  <c r="X64" i="26"/>
  <c r="Y63" i="26"/>
  <c r="X63" i="26"/>
  <c r="Y62" i="26"/>
  <c r="X62" i="26"/>
  <c r="Y61" i="26"/>
  <c r="X61" i="26"/>
  <c r="Y60" i="26"/>
  <c r="X60" i="26"/>
  <c r="Y59" i="26"/>
  <c r="X59" i="26"/>
  <c r="Y58" i="26"/>
  <c r="X58" i="26"/>
  <c r="Y57" i="26"/>
  <c r="X57" i="26"/>
  <c r="Y56" i="26"/>
  <c r="X56" i="26"/>
  <c r="Y55" i="26"/>
  <c r="X55" i="26"/>
  <c r="Y54" i="26"/>
  <c r="X54" i="26"/>
  <c r="Y53" i="26"/>
  <c r="X53" i="26"/>
  <c r="Y52" i="26"/>
  <c r="X52" i="26"/>
  <c r="Y51" i="26"/>
  <c r="X51" i="26"/>
  <c r="Y50" i="26"/>
  <c r="X50" i="26"/>
  <c r="Y49" i="26"/>
  <c r="X49" i="26"/>
  <c r="Y48" i="26"/>
  <c r="X48" i="26"/>
  <c r="Y47" i="26"/>
  <c r="X47" i="26"/>
  <c r="Y46" i="26"/>
  <c r="X46" i="26"/>
  <c r="Y45" i="26"/>
  <c r="X45" i="26"/>
  <c r="Y44" i="26"/>
  <c r="X44" i="26"/>
  <c r="Y43" i="26"/>
  <c r="X43" i="26"/>
  <c r="Y42" i="26"/>
  <c r="X42" i="26"/>
  <c r="Y41" i="26"/>
  <c r="X41" i="26"/>
  <c r="Y40" i="26"/>
  <c r="X40" i="26"/>
  <c r="Y39" i="26"/>
  <c r="X39" i="26"/>
  <c r="Y38" i="26"/>
  <c r="X38" i="26"/>
  <c r="Y37" i="26"/>
  <c r="X37" i="26"/>
  <c r="Y36" i="26"/>
  <c r="X36" i="26"/>
  <c r="Y35" i="26"/>
  <c r="X35" i="26"/>
  <c r="Y34" i="26"/>
  <c r="X34" i="26"/>
  <c r="Y33" i="26"/>
  <c r="X33" i="26"/>
  <c r="Y32" i="26"/>
  <c r="X32" i="26"/>
  <c r="Y31" i="26"/>
  <c r="X31" i="26"/>
  <c r="Y30" i="26"/>
  <c r="X30" i="26"/>
  <c r="Y29" i="26"/>
  <c r="X29" i="26"/>
  <c r="Y28" i="26"/>
  <c r="X28" i="26"/>
  <c r="Y27" i="26"/>
  <c r="X27" i="26"/>
  <c r="Y26" i="26"/>
  <c r="X26" i="26"/>
  <c r="Y25" i="26"/>
  <c r="X25" i="26"/>
  <c r="Y24" i="26"/>
  <c r="X24" i="26"/>
  <c r="Y23" i="26"/>
  <c r="X23" i="26"/>
  <c r="Y22" i="26"/>
  <c r="X22" i="26"/>
  <c r="Y21" i="26"/>
  <c r="X21" i="26"/>
  <c r="Y20" i="26"/>
  <c r="X20" i="26"/>
  <c r="Y19" i="26"/>
  <c r="X19" i="26"/>
  <c r="Y18" i="26"/>
  <c r="X18" i="26"/>
  <c r="Y17" i="26"/>
  <c r="X17" i="26"/>
  <c r="Y16" i="26"/>
  <c r="X16" i="26"/>
  <c r="Y15" i="26"/>
  <c r="X15" i="26"/>
  <c r="Y14" i="26"/>
  <c r="X14" i="26"/>
  <c r="Y13" i="26"/>
  <c r="X13" i="26"/>
  <c r="Y12" i="26"/>
  <c r="X12" i="26"/>
  <c r="Y11" i="26"/>
  <c r="X11" i="26"/>
  <c r="Y10" i="26"/>
  <c r="X10" i="26"/>
  <c r="Y9" i="26"/>
  <c r="X9" i="26"/>
  <c r="Y7" i="26"/>
  <c r="X7" i="26"/>
  <c r="Y6" i="26"/>
  <c r="Y97" i="27"/>
  <c r="X97" i="27"/>
  <c r="Y96" i="27"/>
  <c r="X96" i="27"/>
  <c r="Y95" i="27"/>
  <c r="X95" i="27"/>
  <c r="Y94" i="27"/>
  <c r="X94" i="27"/>
  <c r="Y93" i="27"/>
  <c r="X93" i="27"/>
  <c r="Y92" i="27"/>
  <c r="X92" i="27"/>
  <c r="Y91" i="27"/>
  <c r="X91" i="27"/>
  <c r="Y90" i="27"/>
  <c r="X90" i="27"/>
  <c r="Y89" i="27"/>
  <c r="X89" i="27"/>
  <c r="Y88" i="27"/>
  <c r="X88" i="27"/>
  <c r="Y87" i="27"/>
  <c r="X87" i="27"/>
  <c r="Y86" i="27"/>
  <c r="X86" i="27"/>
  <c r="Y85" i="27"/>
  <c r="X85" i="27"/>
  <c r="Y84" i="27"/>
  <c r="X84" i="27"/>
  <c r="Y83" i="27"/>
  <c r="X83" i="27"/>
  <c r="Y82" i="27"/>
  <c r="X82" i="27"/>
  <c r="Y81" i="27"/>
  <c r="X81" i="27"/>
  <c r="Y80" i="27"/>
  <c r="X80" i="27"/>
  <c r="Y79" i="27"/>
  <c r="X79" i="27"/>
  <c r="Y78" i="27"/>
  <c r="X78" i="27"/>
  <c r="Y77" i="27"/>
  <c r="X77" i="27"/>
  <c r="Y76" i="27"/>
  <c r="X76" i="27"/>
  <c r="Y75" i="27"/>
  <c r="X75" i="27"/>
  <c r="Y74" i="27"/>
  <c r="X74" i="27"/>
  <c r="Y73" i="27"/>
  <c r="X73" i="27"/>
  <c r="Y72" i="27"/>
  <c r="X72" i="27"/>
  <c r="Y71" i="27"/>
  <c r="X71" i="27"/>
  <c r="Y70" i="27"/>
  <c r="X70" i="27"/>
  <c r="Y69" i="27"/>
  <c r="X69" i="27"/>
  <c r="Y68" i="27"/>
  <c r="X68" i="27"/>
  <c r="Y67" i="27"/>
  <c r="X67" i="27"/>
  <c r="Y66" i="27"/>
  <c r="X66" i="27"/>
  <c r="Y65" i="27"/>
  <c r="X65" i="27"/>
  <c r="Y64" i="27"/>
  <c r="X64" i="27"/>
  <c r="Y63" i="27"/>
  <c r="X63" i="27"/>
  <c r="Y62" i="27"/>
  <c r="X62" i="27"/>
  <c r="Y61" i="27"/>
  <c r="X61" i="27"/>
  <c r="Y60" i="27"/>
  <c r="X60" i="27"/>
  <c r="Y59" i="27"/>
  <c r="X59" i="27"/>
  <c r="Y58" i="27"/>
  <c r="X58" i="27"/>
  <c r="Y57" i="27"/>
  <c r="X57" i="27"/>
  <c r="Y56" i="27"/>
  <c r="X56" i="27"/>
  <c r="Y55" i="27"/>
  <c r="X55" i="27"/>
  <c r="Y54" i="27"/>
  <c r="X54" i="27"/>
  <c r="Y53" i="27"/>
  <c r="X53" i="27"/>
  <c r="Y52" i="27"/>
  <c r="X52" i="27"/>
  <c r="Y51" i="27"/>
  <c r="X51" i="27"/>
  <c r="Y50" i="27"/>
  <c r="X50" i="27"/>
  <c r="Y49" i="27"/>
  <c r="X49" i="27"/>
  <c r="Y48" i="27"/>
  <c r="X48" i="27"/>
  <c r="Y47" i="27"/>
  <c r="X47" i="27"/>
  <c r="Y46" i="27"/>
  <c r="X46" i="27"/>
  <c r="Y45" i="27"/>
  <c r="X45" i="27"/>
  <c r="Y44" i="27"/>
  <c r="X44" i="27"/>
  <c r="Y43" i="27"/>
  <c r="X43" i="27"/>
  <c r="Y42" i="27"/>
  <c r="X42" i="27"/>
  <c r="Y41" i="27"/>
  <c r="X41" i="27"/>
  <c r="Y40" i="27"/>
  <c r="X40" i="27"/>
  <c r="Y39" i="27"/>
  <c r="X39" i="27"/>
  <c r="Y38" i="27"/>
  <c r="X38" i="27"/>
  <c r="Y37" i="27"/>
  <c r="X37" i="27"/>
  <c r="Y36" i="27"/>
  <c r="X36" i="27"/>
  <c r="Y35" i="27"/>
  <c r="X35" i="27"/>
  <c r="Y34" i="27"/>
  <c r="X34" i="27"/>
  <c r="Y33" i="27"/>
  <c r="X33" i="27"/>
  <c r="Y32" i="27"/>
  <c r="X32" i="27"/>
  <c r="Y31" i="27"/>
  <c r="X31" i="27"/>
  <c r="Y30" i="27"/>
  <c r="X30" i="27"/>
  <c r="Y29" i="27"/>
  <c r="X29" i="27"/>
  <c r="Y28" i="27"/>
  <c r="X28" i="27"/>
  <c r="Y27" i="27"/>
  <c r="X27" i="27"/>
  <c r="Y26" i="27"/>
  <c r="X26" i="27"/>
  <c r="Y25" i="27"/>
  <c r="X25" i="27"/>
  <c r="Y24" i="27"/>
  <c r="X24" i="27"/>
  <c r="Y23" i="27"/>
  <c r="X23" i="27"/>
  <c r="Y22" i="27"/>
  <c r="X22" i="27"/>
  <c r="Y21" i="27"/>
  <c r="X21" i="27"/>
  <c r="Y20" i="27"/>
  <c r="X20" i="27"/>
  <c r="Y19" i="27"/>
  <c r="X19" i="27"/>
  <c r="Y18" i="27"/>
  <c r="X18" i="27"/>
  <c r="Y17" i="27"/>
  <c r="X17" i="27"/>
  <c r="Y16" i="27"/>
  <c r="X16" i="27"/>
  <c r="Y15" i="27"/>
  <c r="X15" i="27"/>
  <c r="Y14" i="27"/>
  <c r="X14" i="27"/>
  <c r="Y13" i="27"/>
  <c r="X13" i="27"/>
  <c r="Y12" i="27"/>
  <c r="X12" i="27"/>
  <c r="Y11" i="27"/>
  <c r="X11" i="27"/>
  <c r="Y10" i="27"/>
  <c r="X10" i="27"/>
  <c r="Y9" i="27"/>
  <c r="X9" i="27"/>
  <c r="Y7" i="27"/>
  <c r="X7" i="27"/>
  <c r="Y6" i="27"/>
  <c r="Y97" i="28"/>
  <c r="X97" i="28"/>
  <c r="Y96" i="28"/>
  <c r="X96" i="28"/>
  <c r="Y95" i="28"/>
  <c r="X95" i="28"/>
  <c r="Y94" i="28"/>
  <c r="X94" i="28"/>
  <c r="Y93" i="28"/>
  <c r="X93" i="28"/>
  <c r="Y92" i="28"/>
  <c r="X92" i="28"/>
  <c r="Y91" i="28"/>
  <c r="X91" i="28"/>
  <c r="Y90" i="28"/>
  <c r="X90" i="28"/>
  <c r="Y89" i="28"/>
  <c r="X89" i="28"/>
  <c r="Y88" i="28"/>
  <c r="X88" i="28"/>
  <c r="Y87" i="28"/>
  <c r="X87" i="28"/>
  <c r="Y86" i="28"/>
  <c r="X86" i="28"/>
  <c r="Y85" i="28"/>
  <c r="X85" i="28"/>
  <c r="Y84" i="28"/>
  <c r="X84" i="28"/>
  <c r="Y83" i="28"/>
  <c r="X83" i="28"/>
  <c r="Y82" i="28"/>
  <c r="X82" i="28"/>
  <c r="Y81" i="28"/>
  <c r="X81" i="28"/>
  <c r="Y80" i="28"/>
  <c r="X80" i="28"/>
  <c r="Y79" i="28"/>
  <c r="X79" i="28"/>
  <c r="Y78" i="28"/>
  <c r="X78" i="28"/>
  <c r="Y77" i="28"/>
  <c r="X77" i="28"/>
  <c r="Y76" i="28"/>
  <c r="X76" i="28"/>
  <c r="Y75" i="28"/>
  <c r="X75" i="28"/>
  <c r="Y74" i="28"/>
  <c r="X74" i="28"/>
  <c r="Y73" i="28"/>
  <c r="X73" i="28"/>
  <c r="Y72" i="28"/>
  <c r="X72" i="28"/>
  <c r="Y71" i="28"/>
  <c r="X71" i="28"/>
  <c r="Y70" i="28"/>
  <c r="X70" i="28"/>
  <c r="Y69" i="28"/>
  <c r="X69" i="28"/>
  <c r="Y68" i="28"/>
  <c r="X68" i="28"/>
  <c r="Y67" i="28"/>
  <c r="X67" i="28"/>
  <c r="Y66" i="28"/>
  <c r="X66" i="28"/>
  <c r="Y65" i="28"/>
  <c r="X65" i="28"/>
  <c r="Y64" i="28"/>
  <c r="X64" i="28"/>
  <c r="Y63" i="28"/>
  <c r="X63" i="28"/>
  <c r="Y62" i="28"/>
  <c r="X62" i="28"/>
  <c r="Y61" i="28"/>
  <c r="X61" i="28"/>
  <c r="Y60" i="28"/>
  <c r="X60" i="28"/>
  <c r="Y59" i="28"/>
  <c r="X59" i="28"/>
  <c r="Y58" i="28"/>
  <c r="X58" i="28"/>
  <c r="Y57" i="28"/>
  <c r="X57" i="28"/>
  <c r="Y56" i="28"/>
  <c r="X56" i="28"/>
  <c r="Y55" i="28"/>
  <c r="X55" i="28"/>
  <c r="Y54" i="28"/>
  <c r="X54" i="28"/>
  <c r="Y53" i="28"/>
  <c r="X53" i="28"/>
  <c r="Y52" i="28"/>
  <c r="X52" i="28"/>
  <c r="Y51" i="28"/>
  <c r="X51" i="28"/>
  <c r="Y50" i="28"/>
  <c r="X50" i="28"/>
  <c r="Y49" i="28"/>
  <c r="X49" i="28"/>
  <c r="Y48" i="28"/>
  <c r="X48" i="28"/>
  <c r="Y47" i="28"/>
  <c r="X47" i="28"/>
  <c r="Y46" i="28"/>
  <c r="X46" i="28"/>
  <c r="Y45" i="28"/>
  <c r="X45" i="28"/>
  <c r="Y44" i="28"/>
  <c r="X44" i="28"/>
  <c r="Y43" i="28"/>
  <c r="X43" i="28"/>
  <c r="Y42" i="28"/>
  <c r="X42" i="28"/>
  <c r="Y41" i="28"/>
  <c r="X41" i="28"/>
  <c r="Y40" i="28"/>
  <c r="X40" i="28"/>
  <c r="Y39" i="28"/>
  <c r="X39" i="28"/>
  <c r="Y38" i="28"/>
  <c r="X38" i="28"/>
  <c r="Y37" i="28"/>
  <c r="X37" i="28"/>
  <c r="Y36" i="28"/>
  <c r="X36" i="28"/>
  <c r="Y35" i="28"/>
  <c r="X35" i="28"/>
  <c r="Y34" i="28"/>
  <c r="X34" i="28"/>
  <c r="Y33" i="28"/>
  <c r="X33" i="28"/>
  <c r="Y32" i="28"/>
  <c r="X32" i="28"/>
  <c r="Y31" i="28"/>
  <c r="X31" i="28"/>
  <c r="Y30" i="28"/>
  <c r="X30" i="28"/>
  <c r="Y29" i="28"/>
  <c r="X29" i="28"/>
  <c r="Y28" i="28"/>
  <c r="X28" i="28"/>
  <c r="Y27" i="28"/>
  <c r="X27" i="28"/>
  <c r="Y26" i="28"/>
  <c r="X26" i="28"/>
  <c r="Y25" i="28"/>
  <c r="X25" i="28"/>
  <c r="Y24" i="28"/>
  <c r="X24" i="28"/>
  <c r="Y23" i="28"/>
  <c r="X23" i="28"/>
  <c r="Y22" i="28"/>
  <c r="X22" i="28"/>
  <c r="Y21" i="28"/>
  <c r="X21" i="28"/>
  <c r="Y20" i="28"/>
  <c r="X20" i="28"/>
  <c r="Y19" i="28"/>
  <c r="X19" i="28"/>
  <c r="Y18" i="28"/>
  <c r="X18" i="28"/>
  <c r="Y17" i="28"/>
  <c r="X17" i="28"/>
  <c r="Y16" i="28"/>
  <c r="X16" i="28"/>
  <c r="Y15" i="28"/>
  <c r="X15" i="28"/>
  <c r="Y14" i="28"/>
  <c r="X14" i="28"/>
  <c r="Y13" i="28"/>
  <c r="X13" i="28"/>
  <c r="Y12" i="28"/>
  <c r="X12" i="28"/>
  <c r="Y11" i="28"/>
  <c r="X11" i="28"/>
  <c r="Y10" i="28"/>
  <c r="X10" i="28"/>
  <c r="Y9" i="28"/>
  <c r="X9" i="28"/>
  <c r="Y7" i="28"/>
  <c r="X7" i="28"/>
  <c r="Y6" i="28"/>
  <c r="Y97" i="31"/>
  <c r="X97" i="31"/>
  <c r="Y96" i="31"/>
  <c r="X96" i="31"/>
  <c r="Y95" i="31"/>
  <c r="X95" i="31"/>
  <c r="Y94" i="31"/>
  <c r="X94" i="31"/>
  <c r="Y93" i="31"/>
  <c r="X93" i="31"/>
  <c r="Y92" i="31"/>
  <c r="X92" i="31"/>
  <c r="Y91" i="31"/>
  <c r="X91" i="31"/>
  <c r="Y90" i="31"/>
  <c r="X90" i="31"/>
  <c r="Y89" i="31"/>
  <c r="X89" i="31"/>
  <c r="Y88" i="31"/>
  <c r="X88" i="31"/>
  <c r="Y87" i="31"/>
  <c r="X87" i="31"/>
  <c r="Y86" i="31"/>
  <c r="X86" i="31"/>
  <c r="Y85" i="31"/>
  <c r="X85" i="31"/>
  <c r="Y84" i="31"/>
  <c r="X84" i="31"/>
  <c r="Y83" i="31"/>
  <c r="X83" i="31"/>
  <c r="Y82" i="31"/>
  <c r="X82" i="31"/>
  <c r="Y81" i="31"/>
  <c r="X81" i="31"/>
  <c r="Y80" i="31"/>
  <c r="X80" i="31"/>
  <c r="Y79" i="31"/>
  <c r="X79" i="31"/>
  <c r="Y78" i="31"/>
  <c r="X78" i="31"/>
  <c r="Y77" i="31"/>
  <c r="X77" i="31"/>
  <c r="Y76" i="31"/>
  <c r="X76" i="31"/>
  <c r="Y75" i="31"/>
  <c r="X75" i="31"/>
  <c r="Y74" i="31"/>
  <c r="X74" i="31"/>
  <c r="Y73" i="31"/>
  <c r="X73" i="31"/>
  <c r="Y72" i="31"/>
  <c r="X72" i="31"/>
  <c r="Y71" i="31"/>
  <c r="X71" i="31"/>
  <c r="Y70" i="31"/>
  <c r="X70" i="31"/>
  <c r="Y69" i="31"/>
  <c r="X69" i="31"/>
  <c r="Y68" i="31"/>
  <c r="X68" i="31"/>
  <c r="Y67" i="31"/>
  <c r="X67" i="31"/>
  <c r="Y66" i="31"/>
  <c r="X66" i="31"/>
  <c r="Y65" i="31"/>
  <c r="X65" i="31"/>
  <c r="Y64" i="31"/>
  <c r="X64" i="31"/>
  <c r="Y63" i="31"/>
  <c r="X63" i="31"/>
  <c r="Y62" i="31"/>
  <c r="X62" i="31"/>
  <c r="Y61" i="31"/>
  <c r="X61" i="31"/>
  <c r="Y60" i="31"/>
  <c r="X60" i="31"/>
  <c r="Y59" i="31"/>
  <c r="X59" i="31"/>
  <c r="Y58" i="31"/>
  <c r="X58" i="31"/>
  <c r="Y57" i="31"/>
  <c r="X57" i="31"/>
  <c r="Y56" i="31"/>
  <c r="X56" i="31"/>
  <c r="Y55" i="31"/>
  <c r="X55" i="31"/>
  <c r="Y54" i="31"/>
  <c r="X54" i="31"/>
  <c r="Y53" i="31"/>
  <c r="X53" i="31"/>
  <c r="Y52" i="31"/>
  <c r="X52" i="31"/>
  <c r="Y51" i="31"/>
  <c r="X51" i="31"/>
  <c r="Y50" i="31"/>
  <c r="X50" i="31"/>
  <c r="Y49" i="31"/>
  <c r="X49" i="31"/>
  <c r="Y48" i="31"/>
  <c r="X48" i="31"/>
  <c r="Y47" i="31"/>
  <c r="X47" i="31"/>
  <c r="Y46" i="31"/>
  <c r="X46" i="31"/>
  <c r="Y45" i="31"/>
  <c r="X45" i="31"/>
  <c r="Y44" i="31"/>
  <c r="X44" i="31"/>
  <c r="Y43" i="31"/>
  <c r="X43" i="31"/>
  <c r="Y42" i="31"/>
  <c r="X42" i="31"/>
  <c r="Y41" i="31"/>
  <c r="X41" i="31"/>
  <c r="Y40" i="31"/>
  <c r="X40" i="31"/>
  <c r="Y39" i="31"/>
  <c r="X39" i="31"/>
  <c r="Y38" i="31"/>
  <c r="X38" i="31"/>
  <c r="Y37" i="31"/>
  <c r="X37" i="31"/>
  <c r="Y36" i="31"/>
  <c r="X36" i="31"/>
  <c r="Y35" i="31"/>
  <c r="X35" i="31"/>
  <c r="Y34" i="31"/>
  <c r="X34" i="31"/>
  <c r="Y33" i="31"/>
  <c r="X33" i="31"/>
  <c r="Y32" i="31"/>
  <c r="X32" i="31"/>
  <c r="Y31" i="31"/>
  <c r="X31" i="31"/>
  <c r="Y30" i="31"/>
  <c r="X30" i="31"/>
  <c r="Y29" i="31"/>
  <c r="X29" i="31"/>
  <c r="Y28" i="31"/>
  <c r="X28" i="31"/>
  <c r="Y27" i="31"/>
  <c r="X27" i="31"/>
  <c r="Y26" i="31"/>
  <c r="X26" i="31"/>
  <c r="Y25" i="31"/>
  <c r="X25" i="31"/>
  <c r="Y24" i="31"/>
  <c r="X24" i="31"/>
  <c r="Y23" i="31"/>
  <c r="X23" i="31"/>
  <c r="Y22" i="31"/>
  <c r="X22" i="31"/>
  <c r="Y21" i="31"/>
  <c r="X21" i="31"/>
  <c r="Y20" i="31"/>
  <c r="X20" i="31"/>
  <c r="Y19" i="31"/>
  <c r="X19" i="31"/>
  <c r="Y18" i="31"/>
  <c r="X18" i="31"/>
  <c r="Y17" i="31"/>
  <c r="X17" i="31"/>
  <c r="Y16" i="31"/>
  <c r="X16" i="31"/>
  <c r="Y15" i="31"/>
  <c r="X15" i="31"/>
  <c r="Y14" i="31"/>
  <c r="X14" i="31"/>
  <c r="Y13" i="31"/>
  <c r="X13" i="31"/>
  <c r="Y12" i="31"/>
  <c r="X12" i="31"/>
  <c r="Y11" i="31"/>
  <c r="X11" i="31"/>
  <c r="Y10" i="31"/>
  <c r="X10" i="31"/>
  <c r="Y9" i="31"/>
  <c r="X9" i="31"/>
  <c r="Y7" i="31"/>
  <c r="X7" i="31"/>
  <c r="Y6" i="31"/>
  <c r="Y97" i="32"/>
  <c r="X97" i="32"/>
  <c r="Y96" i="32"/>
  <c r="X96" i="32"/>
  <c r="Y95" i="32"/>
  <c r="X95" i="32"/>
  <c r="Y94" i="32"/>
  <c r="X94" i="32"/>
  <c r="Y93" i="32"/>
  <c r="X93" i="32"/>
  <c r="Y92" i="32"/>
  <c r="X92" i="32"/>
  <c r="Y91" i="32"/>
  <c r="X91" i="32"/>
  <c r="Y90" i="32"/>
  <c r="X90" i="32"/>
  <c r="Y89" i="32"/>
  <c r="X89" i="32"/>
  <c r="Y88" i="32"/>
  <c r="X88" i="32"/>
  <c r="Y87" i="32"/>
  <c r="X87" i="32"/>
  <c r="Y86" i="32"/>
  <c r="X86" i="32"/>
  <c r="Y85" i="32"/>
  <c r="X85" i="32"/>
  <c r="Y84" i="32"/>
  <c r="X84" i="32"/>
  <c r="Y83" i="32"/>
  <c r="X83" i="32"/>
  <c r="Y82" i="32"/>
  <c r="X82" i="32"/>
  <c r="Y81" i="32"/>
  <c r="X81" i="32"/>
  <c r="Y80" i="32"/>
  <c r="X80" i="32"/>
  <c r="Y79" i="32"/>
  <c r="X79" i="32"/>
  <c r="Y78" i="32"/>
  <c r="X78" i="32"/>
  <c r="Y77" i="32"/>
  <c r="X77" i="32"/>
  <c r="Y76" i="32"/>
  <c r="X76" i="32"/>
  <c r="Y75" i="32"/>
  <c r="X75" i="32"/>
  <c r="Y74" i="32"/>
  <c r="X74" i="32"/>
  <c r="Y73" i="32"/>
  <c r="X73" i="32"/>
  <c r="Y72" i="32"/>
  <c r="X72" i="32"/>
  <c r="Y71" i="32"/>
  <c r="X71" i="32"/>
  <c r="Y70" i="32"/>
  <c r="X70" i="32"/>
  <c r="Y69" i="32"/>
  <c r="X69" i="32"/>
  <c r="Y68" i="32"/>
  <c r="X68" i="32"/>
  <c r="Y67" i="32"/>
  <c r="X67" i="32"/>
  <c r="Y66" i="32"/>
  <c r="X66" i="32"/>
  <c r="Y65" i="32"/>
  <c r="X65" i="32"/>
  <c r="Y64" i="32"/>
  <c r="X64" i="32"/>
  <c r="Y63" i="32"/>
  <c r="X63" i="32"/>
  <c r="Y62" i="32"/>
  <c r="X62" i="32"/>
  <c r="Y61" i="32"/>
  <c r="X61" i="32"/>
  <c r="Y60" i="32"/>
  <c r="X60" i="32"/>
  <c r="Y59" i="32"/>
  <c r="X59" i="32"/>
  <c r="Y58" i="32"/>
  <c r="X58" i="32"/>
  <c r="Y57" i="32"/>
  <c r="X57" i="32"/>
  <c r="Y56" i="32"/>
  <c r="X56" i="32"/>
  <c r="Y55" i="32"/>
  <c r="X55" i="32"/>
  <c r="Y54" i="32"/>
  <c r="X54" i="32"/>
  <c r="Y53" i="32"/>
  <c r="X53" i="32"/>
  <c r="Y52" i="32"/>
  <c r="X52" i="32"/>
  <c r="Y51" i="32"/>
  <c r="X51" i="32"/>
  <c r="Y50" i="32"/>
  <c r="X50" i="32"/>
  <c r="Y49" i="32"/>
  <c r="X49" i="32"/>
  <c r="Y48" i="32"/>
  <c r="X48" i="32"/>
  <c r="Y47" i="32"/>
  <c r="X47" i="32"/>
  <c r="Y46" i="32"/>
  <c r="X46" i="32"/>
  <c r="Y45" i="32"/>
  <c r="X45" i="32"/>
  <c r="Y44" i="32"/>
  <c r="X44" i="32"/>
  <c r="Y43" i="32"/>
  <c r="X43" i="32"/>
  <c r="Y42" i="32"/>
  <c r="X42" i="32"/>
  <c r="Y41" i="32"/>
  <c r="X41" i="32"/>
  <c r="Y40" i="32"/>
  <c r="X40" i="32"/>
  <c r="Y39" i="32"/>
  <c r="X39" i="32"/>
  <c r="Y38" i="32"/>
  <c r="X38" i="32"/>
  <c r="Y37" i="32"/>
  <c r="X37" i="32"/>
  <c r="Y36" i="32"/>
  <c r="X36" i="32"/>
  <c r="Y35" i="32"/>
  <c r="X35" i="32"/>
  <c r="Y34" i="32"/>
  <c r="X34" i="32"/>
  <c r="Y33" i="32"/>
  <c r="X33" i="32"/>
  <c r="Y32" i="32"/>
  <c r="X32" i="32"/>
  <c r="Y31" i="32"/>
  <c r="X31" i="32"/>
  <c r="Y30" i="32"/>
  <c r="X30" i="32"/>
  <c r="Y29" i="32"/>
  <c r="X29" i="32"/>
  <c r="Y28" i="32"/>
  <c r="X28" i="32"/>
  <c r="Y27" i="32"/>
  <c r="X27" i="32"/>
  <c r="Y26" i="32"/>
  <c r="X26" i="32"/>
  <c r="Y25" i="32"/>
  <c r="X25" i="32"/>
  <c r="Y24" i="32"/>
  <c r="X24" i="32"/>
  <c r="Y23" i="32"/>
  <c r="X23" i="32"/>
  <c r="Y22" i="32"/>
  <c r="X22" i="32"/>
  <c r="Y21" i="32"/>
  <c r="X21" i="32"/>
  <c r="Y20" i="32"/>
  <c r="X20" i="32"/>
  <c r="Y19" i="32"/>
  <c r="X19" i="32"/>
  <c r="Y18" i="32"/>
  <c r="X18" i="32"/>
  <c r="Y17" i="32"/>
  <c r="X17" i="32"/>
  <c r="Y16" i="32"/>
  <c r="X16" i="32"/>
  <c r="Y15" i="32"/>
  <c r="X15" i="32"/>
  <c r="Y14" i="32"/>
  <c r="X14" i="32"/>
  <c r="Y13" i="32"/>
  <c r="X13" i="32"/>
  <c r="Y12" i="32"/>
  <c r="X12" i="32"/>
  <c r="Y11" i="32"/>
  <c r="X11" i="32"/>
  <c r="Y10" i="32"/>
  <c r="X10" i="32"/>
  <c r="Y9" i="32"/>
  <c r="X9" i="32"/>
  <c r="Y7" i="32"/>
  <c r="X7" i="32"/>
  <c r="Y6" i="32"/>
  <c r="Y97" i="33"/>
  <c r="X97" i="33"/>
  <c r="Y96" i="33"/>
  <c r="X96" i="33"/>
  <c r="Y95" i="33"/>
  <c r="X95" i="33"/>
  <c r="Y94" i="33"/>
  <c r="X94" i="33"/>
  <c r="Y93" i="33"/>
  <c r="X93" i="33"/>
  <c r="Y92" i="33"/>
  <c r="X92" i="33"/>
  <c r="Y91" i="33"/>
  <c r="X91" i="33"/>
  <c r="Y90" i="33"/>
  <c r="X90" i="33"/>
  <c r="Y89" i="33"/>
  <c r="X89" i="33"/>
  <c r="Y88" i="33"/>
  <c r="X88" i="33"/>
  <c r="Y87" i="33"/>
  <c r="X87" i="33"/>
  <c r="Y86" i="33"/>
  <c r="X86" i="33"/>
  <c r="Y85" i="33"/>
  <c r="X85" i="33"/>
  <c r="Y84" i="33"/>
  <c r="X84" i="33"/>
  <c r="Y83" i="33"/>
  <c r="X83" i="33"/>
  <c r="Y82" i="33"/>
  <c r="X82" i="33"/>
  <c r="Y81" i="33"/>
  <c r="X81" i="33"/>
  <c r="Y80" i="33"/>
  <c r="X80" i="33"/>
  <c r="Y79" i="33"/>
  <c r="X79" i="33"/>
  <c r="Y78" i="33"/>
  <c r="X78" i="33"/>
  <c r="Y77" i="33"/>
  <c r="X77" i="33"/>
  <c r="Y76" i="33"/>
  <c r="X76" i="33"/>
  <c r="Y75" i="33"/>
  <c r="X75" i="33"/>
  <c r="Y74" i="33"/>
  <c r="X74" i="33"/>
  <c r="Y73" i="33"/>
  <c r="X73" i="33"/>
  <c r="Y72" i="33"/>
  <c r="X72" i="33"/>
  <c r="Y71" i="33"/>
  <c r="X71" i="33"/>
  <c r="Y70" i="33"/>
  <c r="X70" i="33"/>
  <c r="Y69" i="33"/>
  <c r="X69" i="33"/>
  <c r="Y68" i="33"/>
  <c r="X68" i="33"/>
  <c r="Y67" i="33"/>
  <c r="X67" i="33"/>
  <c r="Y66" i="33"/>
  <c r="X66" i="33"/>
  <c r="Y65" i="33"/>
  <c r="X65" i="33"/>
  <c r="Y64" i="33"/>
  <c r="X64" i="33"/>
  <c r="Y63" i="33"/>
  <c r="X63" i="33"/>
  <c r="Y62" i="33"/>
  <c r="X62" i="33"/>
  <c r="Y61" i="33"/>
  <c r="X61" i="33"/>
  <c r="Y60" i="33"/>
  <c r="X60" i="33"/>
  <c r="Y59" i="33"/>
  <c r="X59" i="33"/>
  <c r="Y58" i="33"/>
  <c r="X58" i="33"/>
  <c r="Y57" i="33"/>
  <c r="X57" i="33"/>
  <c r="Y56" i="33"/>
  <c r="X56" i="33"/>
  <c r="Y55" i="33"/>
  <c r="X55" i="33"/>
  <c r="Y54" i="33"/>
  <c r="X54" i="33"/>
  <c r="Y53" i="33"/>
  <c r="X53" i="33"/>
  <c r="Y52" i="33"/>
  <c r="X52" i="33"/>
  <c r="Y51" i="33"/>
  <c r="X51" i="33"/>
  <c r="Y50" i="33"/>
  <c r="X50" i="33"/>
  <c r="Y49" i="33"/>
  <c r="X49" i="33"/>
  <c r="Y48" i="33"/>
  <c r="X48" i="33"/>
  <c r="Y47" i="33"/>
  <c r="X47" i="33"/>
  <c r="Y46" i="33"/>
  <c r="X46" i="33"/>
  <c r="Y45" i="33"/>
  <c r="X45" i="33"/>
  <c r="Y44" i="33"/>
  <c r="X44" i="33"/>
  <c r="Y43" i="33"/>
  <c r="X43" i="33"/>
  <c r="Y42" i="33"/>
  <c r="X42" i="33"/>
  <c r="Y41" i="33"/>
  <c r="X41" i="33"/>
  <c r="Y40" i="33"/>
  <c r="X40" i="33"/>
  <c r="Y39" i="33"/>
  <c r="X39" i="33"/>
  <c r="Y38" i="33"/>
  <c r="X38" i="33"/>
  <c r="Y37" i="33"/>
  <c r="X37" i="33"/>
  <c r="Y36" i="33"/>
  <c r="X36" i="33"/>
  <c r="Y35" i="33"/>
  <c r="X35" i="33"/>
  <c r="Y34" i="33"/>
  <c r="X34" i="33"/>
  <c r="Y33" i="33"/>
  <c r="X33" i="33"/>
  <c r="Y32" i="33"/>
  <c r="X32" i="33"/>
  <c r="Y31" i="33"/>
  <c r="X31" i="33"/>
  <c r="Y30" i="33"/>
  <c r="X30" i="33"/>
  <c r="Y29" i="33"/>
  <c r="X29" i="33"/>
  <c r="Y28" i="33"/>
  <c r="X28" i="33"/>
  <c r="Y27" i="33"/>
  <c r="X27" i="33"/>
  <c r="Y26" i="33"/>
  <c r="X26" i="33"/>
  <c r="Y25" i="33"/>
  <c r="X25" i="33"/>
  <c r="Y24" i="33"/>
  <c r="X24" i="33"/>
  <c r="Y23" i="33"/>
  <c r="X23" i="33"/>
  <c r="Y22" i="33"/>
  <c r="X22" i="33"/>
  <c r="Y21" i="33"/>
  <c r="X21" i="33"/>
  <c r="Y20" i="33"/>
  <c r="X20" i="33"/>
  <c r="Y19" i="33"/>
  <c r="X19" i="33"/>
  <c r="Y18" i="33"/>
  <c r="X18" i="33"/>
  <c r="Y17" i="33"/>
  <c r="X17" i="33"/>
  <c r="Y16" i="33"/>
  <c r="X16" i="33"/>
  <c r="Y15" i="33"/>
  <c r="X15" i="33"/>
  <c r="Y14" i="33"/>
  <c r="X14" i="33"/>
  <c r="Y13" i="33"/>
  <c r="X13" i="33"/>
  <c r="Y12" i="33"/>
  <c r="X12" i="33"/>
  <c r="Y11" i="33"/>
  <c r="X11" i="33"/>
  <c r="Y10" i="33"/>
  <c r="X10" i="33"/>
  <c r="Y9" i="33"/>
  <c r="X9" i="33"/>
  <c r="Y7" i="33"/>
  <c r="X7" i="33"/>
  <c r="Y6" i="33"/>
  <c r="Y97" i="34"/>
  <c r="X97" i="34"/>
  <c r="Y96" i="34"/>
  <c r="X96" i="34"/>
  <c r="Y95" i="34"/>
  <c r="X95" i="34"/>
  <c r="Y94" i="34"/>
  <c r="X94" i="34"/>
  <c r="Y93" i="34"/>
  <c r="X93" i="34"/>
  <c r="Y92" i="34"/>
  <c r="X92" i="34"/>
  <c r="Y91" i="34"/>
  <c r="X91" i="34"/>
  <c r="Y90" i="34"/>
  <c r="X90" i="34"/>
  <c r="Y89" i="34"/>
  <c r="X89" i="34"/>
  <c r="Y88" i="34"/>
  <c r="X88" i="34"/>
  <c r="Y87" i="34"/>
  <c r="X87" i="34"/>
  <c r="Y86" i="34"/>
  <c r="X86" i="34"/>
  <c r="Y85" i="34"/>
  <c r="X85" i="34"/>
  <c r="Y84" i="34"/>
  <c r="X84" i="34"/>
  <c r="Y83" i="34"/>
  <c r="X83" i="34"/>
  <c r="Y82" i="34"/>
  <c r="X82" i="34"/>
  <c r="Y81" i="34"/>
  <c r="X81" i="34"/>
  <c r="Y80" i="34"/>
  <c r="X80" i="34"/>
  <c r="Y79" i="34"/>
  <c r="X79" i="34"/>
  <c r="Y78" i="34"/>
  <c r="X78" i="34"/>
  <c r="Y77" i="34"/>
  <c r="X77" i="34"/>
  <c r="Y76" i="34"/>
  <c r="X76" i="34"/>
  <c r="Y75" i="34"/>
  <c r="X75" i="34"/>
  <c r="Y74" i="34"/>
  <c r="X74" i="34"/>
  <c r="Y73" i="34"/>
  <c r="X73" i="34"/>
  <c r="Y72" i="34"/>
  <c r="X72" i="34"/>
  <c r="Y71" i="34"/>
  <c r="X71" i="34"/>
  <c r="Y70" i="34"/>
  <c r="X70" i="34"/>
  <c r="Y69" i="34"/>
  <c r="X69" i="34"/>
  <c r="Y68" i="34"/>
  <c r="X68" i="34"/>
  <c r="Y67" i="34"/>
  <c r="X67" i="34"/>
  <c r="Y66" i="34"/>
  <c r="X66" i="34"/>
  <c r="Y65" i="34"/>
  <c r="X65" i="34"/>
  <c r="Y64" i="34"/>
  <c r="X64" i="34"/>
  <c r="Y63" i="34"/>
  <c r="X63" i="34"/>
  <c r="Y62" i="34"/>
  <c r="X62" i="34"/>
  <c r="Y61" i="34"/>
  <c r="X61" i="34"/>
  <c r="Y60" i="34"/>
  <c r="X60" i="34"/>
  <c r="Y59" i="34"/>
  <c r="X59" i="34"/>
  <c r="Y58" i="34"/>
  <c r="X58" i="34"/>
  <c r="Y57" i="34"/>
  <c r="X57" i="34"/>
  <c r="Y56" i="34"/>
  <c r="X56" i="34"/>
  <c r="Y55" i="34"/>
  <c r="X55" i="34"/>
  <c r="Y54" i="34"/>
  <c r="X54" i="34"/>
  <c r="Y53" i="34"/>
  <c r="X53" i="34"/>
  <c r="Y52" i="34"/>
  <c r="X52" i="34"/>
  <c r="Y51" i="34"/>
  <c r="X51" i="34"/>
  <c r="Y50" i="34"/>
  <c r="X50" i="34"/>
  <c r="Y49" i="34"/>
  <c r="X49" i="34"/>
  <c r="Y48" i="34"/>
  <c r="X48" i="34"/>
  <c r="Y47" i="34"/>
  <c r="X47" i="34"/>
  <c r="Y46" i="34"/>
  <c r="X46" i="34"/>
  <c r="Y45" i="34"/>
  <c r="X45" i="34"/>
  <c r="Y44" i="34"/>
  <c r="X44" i="34"/>
  <c r="Y43" i="34"/>
  <c r="X43" i="34"/>
  <c r="Y42" i="34"/>
  <c r="X42" i="34"/>
  <c r="Y41" i="34"/>
  <c r="X41" i="34"/>
  <c r="Y40" i="34"/>
  <c r="X40" i="34"/>
  <c r="Y39" i="34"/>
  <c r="X39" i="34"/>
  <c r="Y38" i="34"/>
  <c r="X38" i="34"/>
  <c r="Y37" i="34"/>
  <c r="X37" i="34"/>
  <c r="Y36" i="34"/>
  <c r="X36" i="34"/>
  <c r="Y35" i="34"/>
  <c r="X35" i="34"/>
  <c r="Y34" i="34"/>
  <c r="X34" i="34"/>
  <c r="Y33" i="34"/>
  <c r="X33" i="34"/>
  <c r="Y32" i="34"/>
  <c r="X32" i="34"/>
  <c r="Y31" i="34"/>
  <c r="X31" i="34"/>
  <c r="Y30" i="34"/>
  <c r="X30" i="34"/>
  <c r="Y29" i="34"/>
  <c r="X29" i="34"/>
  <c r="Y28" i="34"/>
  <c r="X28" i="34"/>
  <c r="Y27" i="34"/>
  <c r="X27" i="34"/>
  <c r="Y26" i="34"/>
  <c r="X26" i="34"/>
  <c r="Y25" i="34"/>
  <c r="X25" i="34"/>
  <c r="Y24" i="34"/>
  <c r="X24" i="34"/>
  <c r="Y23" i="34"/>
  <c r="X23" i="34"/>
  <c r="Y22" i="34"/>
  <c r="X22" i="34"/>
  <c r="Y21" i="34"/>
  <c r="X21" i="34"/>
  <c r="Y20" i="34"/>
  <c r="X20" i="34"/>
  <c r="Y19" i="34"/>
  <c r="X19" i="34"/>
  <c r="Y18" i="34"/>
  <c r="X18" i="34"/>
  <c r="Y17" i="34"/>
  <c r="X17" i="34"/>
  <c r="Y16" i="34"/>
  <c r="X16" i="34"/>
  <c r="Y15" i="34"/>
  <c r="X15" i="34"/>
  <c r="Y14" i="34"/>
  <c r="X14" i="34"/>
  <c r="Y13" i="34"/>
  <c r="X13" i="34"/>
  <c r="Y12" i="34"/>
  <c r="X12" i="34"/>
  <c r="Y11" i="34"/>
  <c r="X11" i="34"/>
  <c r="Y10" i="34"/>
  <c r="X10" i="34"/>
  <c r="Y9" i="34"/>
  <c r="X9" i="34"/>
  <c r="Y7" i="34"/>
  <c r="X7" i="34"/>
  <c r="Y6" i="34"/>
  <c r="Y97" i="35"/>
  <c r="X97" i="35"/>
  <c r="Y96" i="35"/>
  <c r="X96" i="35"/>
  <c r="Y95" i="35"/>
  <c r="X95" i="35"/>
  <c r="Y94" i="35"/>
  <c r="X94" i="35"/>
  <c r="Y93" i="35"/>
  <c r="X93" i="35"/>
  <c r="Y92" i="35"/>
  <c r="X92" i="35"/>
  <c r="Y91" i="35"/>
  <c r="X91" i="35"/>
  <c r="Y90" i="35"/>
  <c r="X90" i="35"/>
  <c r="Y89" i="35"/>
  <c r="X89" i="35"/>
  <c r="Y88" i="35"/>
  <c r="X88" i="35"/>
  <c r="Y87" i="35"/>
  <c r="X87" i="35"/>
  <c r="Y86" i="35"/>
  <c r="X86" i="35"/>
  <c r="Y85" i="35"/>
  <c r="X85" i="35"/>
  <c r="Y84" i="35"/>
  <c r="X84" i="35"/>
  <c r="Y83" i="35"/>
  <c r="X83" i="35"/>
  <c r="Y82" i="35"/>
  <c r="X82" i="35"/>
  <c r="Y81" i="35"/>
  <c r="X81" i="35"/>
  <c r="Y80" i="35"/>
  <c r="X80" i="35"/>
  <c r="Y79" i="35"/>
  <c r="X79" i="35"/>
  <c r="Y78" i="35"/>
  <c r="X78" i="35"/>
  <c r="Y77" i="35"/>
  <c r="X77" i="35"/>
  <c r="Y76" i="35"/>
  <c r="X76" i="35"/>
  <c r="Y75" i="35"/>
  <c r="X75" i="35"/>
  <c r="Y74" i="35"/>
  <c r="X74" i="35"/>
  <c r="Y73" i="35"/>
  <c r="X73" i="35"/>
  <c r="Y72" i="35"/>
  <c r="X72" i="35"/>
  <c r="Y71" i="35"/>
  <c r="X71" i="35"/>
  <c r="Y70" i="35"/>
  <c r="X70" i="35"/>
  <c r="Y69" i="35"/>
  <c r="X69" i="35"/>
  <c r="Y68" i="35"/>
  <c r="X68" i="35"/>
  <c r="Y67" i="35"/>
  <c r="X67" i="35"/>
  <c r="Y66" i="35"/>
  <c r="X66" i="35"/>
  <c r="Y65" i="35"/>
  <c r="X65" i="35"/>
  <c r="Y64" i="35"/>
  <c r="X64" i="35"/>
  <c r="Y63" i="35"/>
  <c r="X63" i="35"/>
  <c r="Y62" i="35"/>
  <c r="X62" i="35"/>
  <c r="Y61" i="35"/>
  <c r="X61" i="35"/>
  <c r="Y60" i="35"/>
  <c r="X60" i="35"/>
  <c r="Y59" i="35"/>
  <c r="X59" i="35"/>
  <c r="Y58" i="35"/>
  <c r="X58" i="35"/>
  <c r="Y57" i="35"/>
  <c r="X57" i="35"/>
  <c r="Y56" i="35"/>
  <c r="X56" i="35"/>
  <c r="Y55" i="35"/>
  <c r="X55" i="35"/>
  <c r="Y54" i="35"/>
  <c r="X54" i="35"/>
  <c r="Y53" i="35"/>
  <c r="X53" i="35"/>
  <c r="Y52" i="35"/>
  <c r="X52" i="35"/>
  <c r="Y51" i="35"/>
  <c r="X51" i="35"/>
  <c r="Y50" i="35"/>
  <c r="X50" i="35"/>
  <c r="Y49" i="35"/>
  <c r="X49" i="35"/>
  <c r="Y48" i="35"/>
  <c r="X48" i="35"/>
  <c r="Y47" i="35"/>
  <c r="X47" i="35"/>
  <c r="Y46" i="35"/>
  <c r="X46" i="35"/>
  <c r="Y45" i="35"/>
  <c r="X45" i="35"/>
  <c r="Y44" i="35"/>
  <c r="X44" i="35"/>
  <c r="Y43" i="35"/>
  <c r="X43" i="35"/>
  <c r="Y42" i="35"/>
  <c r="X42" i="35"/>
  <c r="Y41" i="35"/>
  <c r="X41" i="35"/>
  <c r="Y40" i="35"/>
  <c r="X40" i="35"/>
  <c r="Y39" i="35"/>
  <c r="X39" i="35"/>
  <c r="Y38" i="35"/>
  <c r="X38" i="35"/>
  <c r="Y37" i="35"/>
  <c r="X37" i="35"/>
  <c r="Y36" i="35"/>
  <c r="X36" i="35"/>
  <c r="Y35" i="35"/>
  <c r="X35" i="35"/>
  <c r="Y34" i="35"/>
  <c r="X34" i="35"/>
  <c r="Y33" i="35"/>
  <c r="X33" i="35"/>
  <c r="Y32" i="35"/>
  <c r="X32" i="35"/>
  <c r="Y31" i="35"/>
  <c r="X31" i="35"/>
  <c r="Y30" i="35"/>
  <c r="X30" i="35"/>
  <c r="Y29" i="35"/>
  <c r="X29" i="35"/>
  <c r="Y28" i="35"/>
  <c r="X28" i="35"/>
  <c r="Y27" i="35"/>
  <c r="X27" i="35"/>
  <c r="Y26" i="35"/>
  <c r="X26" i="35"/>
  <c r="Y25" i="35"/>
  <c r="X25" i="35"/>
  <c r="Y24" i="35"/>
  <c r="X24" i="35"/>
  <c r="Y23" i="35"/>
  <c r="X23" i="35"/>
  <c r="Y22" i="35"/>
  <c r="X22" i="35"/>
  <c r="Y21" i="35"/>
  <c r="X21" i="35"/>
  <c r="Y20" i="35"/>
  <c r="X20" i="35"/>
  <c r="Y19" i="35"/>
  <c r="X19" i="35"/>
  <c r="Y18" i="35"/>
  <c r="X18" i="35"/>
  <c r="Y17" i="35"/>
  <c r="X17" i="35"/>
  <c r="Y16" i="35"/>
  <c r="X16" i="35"/>
  <c r="Y15" i="35"/>
  <c r="X15" i="35"/>
  <c r="Y14" i="35"/>
  <c r="X14" i="35"/>
  <c r="Y13" i="35"/>
  <c r="X13" i="35"/>
  <c r="Y12" i="35"/>
  <c r="X12" i="35"/>
  <c r="Y11" i="35"/>
  <c r="X11" i="35"/>
  <c r="Y10" i="35"/>
  <c r="X10" i="35"/>
  <c r="Y9" i="35"/>
  <c r="X9" i="35"/>
  <c r="Y7" i="35"/>
  <c r="X7" i="35"/>
  <c r="Y6" i="35"/>
  <c r="Y97" i="36"/>
  <c r="X97" i="36"/>
  <c r="Y96" i="36"/>
  <c r="X96" i="36"/>
  <c r="Y95" i="36"/>
  <c r="X95" i="36"/>
  <c r="Y94" i="36"/>
  <c r="X94" i="36"/>
  <c r="Y93" i="36"/>
  <c r="X93" i="36"/>
  <c r="Y92" i="36"/>
  <c r="X92" i="36"/>
  <c r="Y91" i="36"/>
  <c r="X91" i="36"/>
  <c r="Y90" i="36"/>
  <c r="X90" i="36"/>
  <c r="Y89" i="36"/>
  <c r="X89" i="36"/>
  <c r="Y88" i="36"/>
  <c r="X88" i="36"/>
  <c r="Y87" i="36"/>
  <c r="X87" i="36"/>
  <c r="Y86" i="36"/>
  <c r="X86" i="36"/>
  <c r="Y85" i="36"/>
  <c r="X85" i="36"/>
  <c r="Y84" i="36"/>
  <c r="X84" i="36"/>
  <c r="Y83" i="36"/>
  <c r="X83" i="36"/>
  <c r="Y82" i="36"/>
  <c r="X82" i="36"/>
  <c r="Y81" i="36"/>
  <c r="X81" i="36"/>
  <c r="Y80" i="36"/>
  <c r="X80" i="36"/>
  <c r="Y79" i="36"/>
  <c r="X79" i="36"/>
  <c r="Y78" i="36"/>
  <c r="X78" i="36"/>
  <c r="Y77" i="36"/>
  <c r="X77" i="36"/>
  <c r="Y76" i="36"/>
  <c r="X76" i="36"/>
  <c r="Y75" i="36"/>
  <c r="X75" i="36"/>
  <c r="Y74" i="36"/>
  <c r="X74" i="36"/>
  <c r="Y73" i="36"/>
  <c r="X73" i="36"/>
  <c r="Y72" i="36"/>
  <c r="X72" i="36"/>
  <c r="Y71" i="36"/>
  <c r="X71" i="36"/>
  <c r="Y70" i="36"/>
  <c r="X70" i="36"/>
  <c r="Y69" i="36"/>
  <c r="X69" i="36"/>
  <c r="Y68" i="36"/>
  <c r="X68" i="36"/>
  <c r="Y67" i="36"/>
  <c r="X67" i="36"/>
  <c r="Y66" i="36"/>
  <c r="X66" i="36"/>
  <c r="Y65" i="36"/>
  <c r="X65" i="36"/>
  <c r="Y64" i="36"/>
  <c r="X64" i="36"/>
  <c r="Y63" i="36"/>
  <c r="X63" i="36"/>
  <c r="Y62" i="36"/>
  <c r="X62" i="36"/>
  <c r="Y61" i="36"/>
  <c r="X61" i="36"/>
  <c r="Y60" i="36"/>
  <c r="X60" i="36"/>
  <c r="Y59" i="36"/>
  <c r="X59" i="36"/>
  <c r="Y58" i="36"/>
  <c r="X58" i="36"/>
  <c r="Y57" i="36"/>
  <c r="X57" i="36"/>
  <c r="Y56" i="36"/>
  <c r="X56" i="36"/>
  <c r="Y55" i="36"/>
  <c r="X55" i="36"/>
  <c r="Y54" i="36"/>
  <c r="X54" i="36"/>
  <c r="Y53" i="36"/>
  <c r="X53" i="36"/>
  <c r="Y52" i="36"/>
  <c r="X52" i="36"/>
  <c r="Y51" i="36"/>
  <c r="X51" i="36"/>
  <c r="Y50" i="36"/>
  <c r="X50" i="36"/>
  <c r="Y49" i="36"/>
  <c r="X49" i="36"/>
  <c r="Y48" i="36"/>
  <c r="X48" i="36"/>
  <c r="Y47" i="36"/>
  <c r="X47" i="36"/>
  <c r="Y46" i="36"/>
  <c r="X46" i="36"/>
  <c r="Y45" i="36"/>
  <c r="X45" i="36"/>
  <c r="Y44" i="36"/>
  <c r="X44" i="36"/>
  <c r="Y43" i="36"/>
  <c r="X43" i="36"/>
  <c r="Y42" i="36"/>
  <c r="X42" i="36"/>
  <c r="Y41" i="36"/>
  <c r="X41" i="36"/>
  <c r="Y40" i="36"/>
  <c r="X40" i="36"/>
  <c r="Y39" i="36"/>
  <c r="X39" i="36"/>
  <c r="Y38" i="36"/>
  <c r="X38" i="36"/>
  <c r="Y37" i="36"/>
  <c r="X37" i="36"/>
  <c r="Y36" i="36"/>
  <c r="X36" i="36"/>
  <c r="Y35" i="36"/>
  <c r="X35" i="36"/>
  <c r="Y34" i="36"/>
  <c r="X34" i="36"/>
  <c r="Y33" i="36"/>
  <c r="X33" i="36"/>
  <c r="Y32" i="36"/>
  <c r="X32" i="36"/>
  <c r="Y31" i="36"/>
  <c r="X31" i="36"/>
  <c r="Y30" i="36"/>
  <c r="X30" i="36"/>
  <c r="Y29" i="36"/>
  <c r="X29" i="36"/>
  <c r="Y28" i="36"/>
  <c r="X28" i="36"/>
  <c r="Y27" i="36"/>
  <c r="X27" i="36"/>
  <c r="Y26" i="36"/>
  <c r="X26" i="36"/>
  <c r="Y25" i="36"/>
  <c r="X25" i="36"/>
  <c r="Y24" i="36"/>
  <c r="X24" i="36"/>
  <c r="Y23" i="36"/>
  <c r="X23" i="36"/>
  <c r="Y22" i="36"/>
  <c r="X22" i="36"/>
  <c r="Y21" i="36"/>
  <c r="X21" i="36"/>
  <c r="Y20" i="36"/>
  <c r="X20" i="36"/>
  <c r="Y19" i="36"/>
  <c r="X19" i="36"/>
  <c r="Y18" i="36"/>
  <c r="X18" i="36"/>
  <c r="Y17" i="36"/>
  <c r="X17" i="36"/>
  <c r="Y16" i="36"/>
  <c r="X16" i="36"/>
  <c r="Y15" i="36"/>
  <c r="X15" i="36"/>
  <c r="Y14" i="36"/>
  <c r="X14" i="36"/>
  <c r="Y13" i="36"/>
  <c r="X13" i="36"/>
  <c r="Y12" i="36"/>
  <c r="X12" i="36"/>
  <c r="Y11" i="36"/>
  <c r="X11" i="36"/>
  <c r="Y10" i="36"/>
  <c r="X10" i="36"/>
  <c r="Y9" i="36"/>
  <c r="X9" i="36"/>
  <c r="Y7" i="36"/>
  <c r="X7" i="36"/>
  <c r="Y6" i="36"/>
  <c r="L97" i="36" l="1"/>
  <c r="K97" i="36"/>
  <c r="L96" i="36"/>
  <c r="K96" i="36"/>
  <c r="L95" i="36"/>
  <c r="K95" i="36"/>
  <c r="L94" i="36"/>
  <c r="K94" i="36"/>
  <c r="L93" i="36"/>
  <c r="K93" i="36"/>
  <c r="L92" i="36"/>
  <c r="K92" i="36"/>
  <c r="L91" i="36"/>
  <c r="K91" i="36"/>
  <c r="L90" i="36"/>
  <c r="K90" i="36"/>
  <c r="L89" i="36"/>
  <c r="K89" i="36"/>
  <c r="L88" i="36"/>
  <c r="K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K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7" i="36"/>
  <c r="K7" i="36"/>
  <c r="L6" i="36"/>
  <c r="L97" i="35"/>
  <c r="K97" i="35"/>
  <c r="L96" i="35"/>
  <c r="K96" i="35"/>
  <c r="L95" i="35"/>
  <c r="K95" i="35"/>
  <c r="L94" i="35"/>
  <c r="K94" i="35"/>
  <c r="L93" i="35"/>
  <c r="K93" i="35"/>
  <c r="L92" i="35"/>
  <c r="K92" i="35"/>
  <c r="L91" i="35"/>
  <c r="K91" i="35"/>
  <c r="L90" i="35"/>
  <c r="K90" i="35"/>
  <c r="L89" i="35"/>
  <c r="K89" i="35"/>
  <c r="L88" i="35"/>
  <c r="K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7" i="35"/>
  <c r="K7" i="35"/>
  <c r="L6" i="35"/>
  <c r="L97" i="34"/>
  <c r="K97" i="34"/>
  <c r="L96" i="34"/>
  <c r="K96" i="34"/>
  <c r="L95" i="34"/>
  <c r="K95" i="34"/>
  <c r="L94" i="34"/>
  <c r="K94" i="34"/>
  <c r="L93" i="34"/>
  <c r="K93" i="34"/>
  <c r="L92" i="34"/>
  <c r="K92" i="34"/>
  <c r="L91" i="34"/>
  <c r="K91" i="34"/>
  <c r="L90" i="34"/>
  <c r="K90" i="34"/>
  <c r="L89" i="34"/>
  <c r="K89" i="34"/>
  <c r="L88" i="34"/>
  <c r="K88" i="34"/>
  <c r="L87" i="34"/>
  <c r="K87" i="34"/>
  <c r="L86" i="34"/>
  <c r="K86" i="34"/>
  <c r="L85" i="34"/>
  <c r="K85" i="34"/>
  <c r="L84" i="34"/>
  <c r="K84" i="34"/>
  <c r="L83" i="34"/>
  <c r="K83" i="34"/>
  <c r="L82" i="34"/>
  <c r="K82" i="34"/>
  <c r="L81" i="34"/>
  <c r="K81" i="34"/>
  <c r="L80" i="34"/>
  <c r="K80" i="34"/>
  <c r="L79" i="34"/>
  <c r="K79" i="34"/>
  <c r="L78" i="34"/>
  <c r="K78" i="34"/>
  <c r="L77" i="34"/>
  <c r="K77" i="34"/>
  <c r="L76" i="34"/>
  <c r="K76"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7" i="34"/>
  <c r="K7" i="34"/>
  <c r="L6" i="34"/>
  <c r="L97" i="33"/>
  <c r="K97" i="33"/>
  <c r="L96" i="33"/>
  <c r="K96" i="33"/>
  <c r="L95" i="33"/>
  <c r="K95" i="33"/>
  <c r="L94" i="33"/>
  <c r="K94" i="33"/>
  <c r="L93" i="33"/>
  <c r="K93" i="33"/>
  <c r="L92" i="33"/>
  <c r="K92" i="33"/>
  <c r="L91" i="33"/>
  <c r="K91" i="33"/>
  <c r="L90" i="33"/>
  <c r="K90" i="33"/>
  <c r="L89" i="33"/>
  <c r="K89" i="33"/>
  <c r="L88" i="33"/>
  <c r="K88" i="33"/>
  <c r="L87" i="33"/>
  <c r="K87" i="33"/>
  <c r="L86" i="33"/>
  <c r="K86" i="33"/>
  <c r="L85" i="33"/>
  <c r="K85" i="33"/>
  <c r="L84" i="33"/>
  <c r="K84" i="33"/>
  <c r="L83" i="33"/>
  <c r="K83" i="33"/>
  <c r="L82" i="33"/>
  <c r="K82" i="33"/>
  <c r="L81" i="33"/>
  <c r="K81" i="33"/>
  <c r="L80" i="33"/>
  <c r="K80" i="33"/>
  <c r="L79" i="33"/>
  <c r="K79" i="33"/>
  <c r="L78" i="33"/>
  <c r="K78" i="33"/>
  <c r="L77" i="33"/>
  <c r="K77" i="33"/>
  <c r="L76" i="33"/>
  <c r="K76" i="33"/>
  <c r="L75" i="33"/>
  <c r="K75" i="33"/>
  <c r="L74" i="33"/>
  <c r="K74" i="33"/>
  <c r="L73" i="33"/>
  <c r="K73" i="33"/>
  <c r="L72" i="33"/>
  <c r="K72" i="33"/>
  <c r="L71" i="33"/>
  <c r="K71" i="33"/>
  <c r="L70" i="33"/>
  <c r="K70" i="33"/>
  <c r="L69" i="33"/>
  <c r="K69" i="33"/>
  <c r="L68" i="33"/>
  <c r="K68" i="33"/>
  <c r="L67" i="33"/>
  <c r="K67" i="33"/>
  <c r="L66" i="33"/>
  <c r="K66" i="33"/>
  <c r="L65" i="33"/>
  <c r="K65" i="33"/>
  <c r="L64" i="33"/>
  <c r="K64" i="33"/>
  <c r="L63" i="33"/>
  <c r="K63" i="33"/>
  <c r="L62" i="33"/>
  <c r="K62" i="33"/>
  <c r="L61" i="33"/>
  <c r="K61" i="33"/>
  <c r="L60" i="33"/>
  <c r="K60" i="33"/>
  <c r="L59" i="33"/>
  <c r="K59" i="33"/>
  <c r="L58" i="33"/>
  <c r="K58" i="33"/>
  <c r="L57" i="33"/>
  <c r="K57" i="33"/>
  <c r="L56" i="33"/>
  <c r="K56" i="33"/>
  <c r="L55" i="33"/>
  <c r="K55" i="33"/>
  <c r="L54" i="33"/>
  <c r="K54" i="33"/>
  <c r="L53" i="33"/>
  <c r="K53" i="33"/>
  <c r="L52" i="33"/>
  <c r="K52" i="33"/>
  <c r="L51" i="33"/>
  <c r="K51" i="33"/>
  <c r="L50" i="33"/>
  <c r="K50" i="33"/>
  <c r="L49" i="33"/>
  <c r="K49" i="33"/>
  <c r="L48" i="33"/>
  <c r="K48" i="33"/>
  <c r="L47" i="33"/>
  <c r="K47" i="33"/>
  <c r="L46" i="33"/>
  <c r="K46" i="33"/>
  <c r="L45" i="33"/>
  <c r="K45" i="33"/>
  <c r="L44" i="33"/>
  <c r="K44" i="33"/>
  <c r="L43" i="33"/>
  <c r="K43" i="33"/>
  <c r="L42" i="33"/>
  <c r="K42" i="33"/>
  <c r="L41" i="33"/>
  <c r="K41" i="33"/>
  <c r="L40" i="33"/>
  <c r="K40" i="33"/>
  <c r="L39" i="33"/>
  <c r="K39" i="33"/>
  <c r="L38" i="33"/>
  <c r="K38" i="33"/>
  <c r="L37" i="33"/>
  <c r="K37" i="33"/>
  <c r="L36" i="33"/>
  <c r="K36" i="33"/>
  <c r="L35" i="33"/>
  <c r="K35" i="33"/>
  <c r="L34" i="33"/>
  <c r="K34" i="33"/>
  <c r="L33" i="33"/>
  <c r="K33" i="33"/>
  <c r="L32" i="33"/>
  <c r="K32" i="33"/>
  <c r="L31" i="33"/>
  <c r="K31" i="33"/>
  <c r="L30" i="33"/>
  <c r="K30" i="33"/>
  <c r="L29" i="33"/>
  <c r="K29" i="33"/>
  <c r="L28"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L10" i="33"/>
  <c r="K10" i="33"/>
  <c r="L9" i="33"/>
  <c r="K9" i="33"/>
  <c r="L7" i="33"/>
  <c r="K7" i="33"/>
  <c r="L6" i="33"/>
  <c r="L97" i="32"/>
  <c r="K97" i="32"/>
  <c r="L96" i="32"/>
  <c r="K96" i="32"/>
  <c r="L95" i="32"/>
  <c r="K95" i="32"/>
  <c r="L94" i="32"/>
  <c r="K94" i="32"/>
  <c r="L93" i="32"/>
  <c r="K93" i="32"/>
  <c r="L92" i="32"/>
  <c r="K92" i="32"/>
  <c r="L91" i="32"/>
  <c r="K91" i="32"/>
  <c r="L90" i="32"/>
  <c r="K90" i="32"/>
  <c r="L89" i="32"/>
  <c r="K89" i="32"/>
  <c r="L88" i="32"/>
  <c r="K88" i="32"/>
  <c r="L87" i="32"/>
  <c r="K87" i="32"/>
  <c r="L86" i="32"/>
  <c r="K86" i="32"/>
  <c r="L85" i="32"/>
  <c r="K85" i="32"/>
  <c r="L84" i="32"/>
  <c r="K84" i="32"/>
  <c r="L83" i="32"/>
  <c r="K83" i="32"/>
  <c r="L82" i="32"/>
  <c r="K82" i="32"/>
  <c r="L81" i="32"/>
  <c r="K81" i="32"/>
  <c r="L80" i="32"/>
  <c r="K80" i="32"/>
  <c r="L79" i="32"/>
  <c r="K79" i="32"/>
  <c r="L78" i="32"/>
  <c r="K78" i="32"/>
  <c r="L77" i="32"/>
  <c r="K77" i="32"/>
  <c r="L76" i="32"/>
  <c r="K76" i="32"/>
  <c r="L75" i="32"/>
  <c r="K75" i="32"/>
  <c r="L74" i="32"/>
  <c r="K74" i="32"/>
  <c r="L73" i="32"/>
  <c r="K73" i="32"/>
  <c r="L72" i="32"/>
  <c r="K72" i="32"/>
  <c r="L71" i="32"/>
  <c r="K71" i="32"/>
  <c r="L70" i="32"/>
  <c r="K70" i="32"/>
  <c r="L69" i="32"/>
  <c r="K69" i="32"/>
  <c r="L68" i="32"/>
  <c r="K68" i="32"/>
  <c r="L67" i="32"/>
  <c r="K67" i="32"/>
  <c r="L66" i="32"/>
  <c r="K66" i="32"/>
  <c r="L65" i="32"/>
  <c r="K65" i="32"/>
  <c r="L64" i="32"/>
  <c r="K64" i="32"/>
  <c r="L63" i="32"/>
  <c r="K63" i="32"/>
  <c r="L62" i="32"/>
  <c r="K62" i="32"/>
  <c r="L61" i="32"/>
  <c r="K61" i="32"/>
  <c r="L60" i="32"/>
  <c r="K60" i="32"/>
  <c r="L59" i="32"/>
  <c r="K59" i="32"/>
  <c r="L58" i="32"/>
  <c r="K58" i="32"/>
  <c r="L57" i="32"/>
  <c r="K57" i="32"/>
  <c r="L56" i="32"/>
  <c r="K56" i="32"/>
  <c r="L55" i="32"/>
  <c r="K55" i="32"/>
  <c r="L54" i="32"/>
  <c r="K54" i="32"/>
  <c r="L53" i="32"/>
  <c r="K53" i="32"/>
  <c r="L52" i="32"/>
  <c r="K52" i="32"/>
  <c r="L51" i="32"/>
  <c r="K51" i="32"/>
  <c r="L50" i="32"/>
  <c r="K50" i="32"/>
  <c r="L49" i="32"/>
  <c r="K49" i="32"/>
  <c r="L48" i="32"/>
  <c r="K48" i="32"/>
  <c r="L47" i="32"/>
  <c r="K47" i="32"/>
  <c r="L46" i="32"/>
  <c r="K46" i="32"/>
  <c r="L45" i="32"/>
  <c r="K45" i="32"/>
  <c r="L44" i="32"/>
  <c r="K44" i="32"/>
  <c r="L43" i="32"/>
  <c r="K43" i="32"/>
  <c r="L42" i="32"/>
  <c r="K42" i="32"/>
  <c r="L41" i="32"/>
  <c r="K41" i="32"/>
  <c r="L40" i="32"/>
  <c r="K40" i="32"/>
  <c r="L39" i="32"/>
  <c r="K39" i="32"/>
  <c r="L38" i="32"/>
  <c r="K38" i="32"/>
  <c r="L37" i="32"/>
  <c r="K37" i="32"/>
  <c r="L36" i="32"/>
  <c r="K36" i="32"/>
  <c r="L35" i="32"/>
  <c r="K35" i="32"/>
  <c r="L34" i="32"/>
  <c r="K34" i="32"/>
  <c r="L33" i="32"/>
  <c r="K33" i="32"/>
  <c r="L32" i="32"/>
  <c r="K32" i="32"/>
  <c r="L31" i="32"/>
  <c r="K31" i="32"/>
  <c r="L30" i="32"/>
  <c r="K30" i="32"/>
  <c r="L29" i="32"/>
  <c r="K29" i="32"/>
  <c r="L28" i="32"/>
  <c r="K28" i="32"/>
  <c r="L27" i="32"/>
  <c r="K27" i="32"/>
  <c r="L26" i="32"/>
  <c r="K26" i="32"/>
  <c r="L25" i="32"/>
  <c r="K25" i="32"/>
  <c r="L24" i="32"/>
  <c r="K24" i="32"/>
  <c r="L23" i="32"/>
  <c r="K23" i="32"/>
  <c r="L22" i="32"/>
  <c r="K22" i="32"/>
  <c r="L21" i="32"/>
  <c r="K21" i="32"/>
  <c r="L20" i="32"/>
  <c r="K20" i="32"/>
  <c r="L19" i="32"/>
  <c r="K19" i="32"/>
  <c r="L18" i="32"/>
  <c r="K18" i="32"/>
  <c r="L17" i="32"/>
  <c r="K17" i="32"/>
  <c r="L16" i="32"/>
  <c r="K16" i="32"/>
  <c r="L15" i="32"/>
  <c r="K15" i="32"/>
  <c r="L14" i="32"/>
  <c r="K14" i="32"/>
  <c r="L13" i="32"/>
  <c r="K13" i="32"/>
  <c r="L12" i="32"/>
  <c r="K12" i="32"/>
  <c r="L11" i="32"/>
  <c r="K11" i="32"/>
  <c r="L10" i="32"/>
  <c r="K10" i="32"/>
  <c r="L9" i="32"/>
  <c r="K9" i="32"/>
  <c r="L7" i="32"/>
  <c r="K7" i="32"/>
  <c r="L6" i="32"/>
  <c r="L97" i="31"/>
  <c r="K97" i="31"/>
  <c r="L96" i="31"/>
  <c r="K96" i="31"/>
  <c r="L95" i="31"/>
  <c r="K95" i="31"/>
  <c r="L94" i="31"/>
  <c r="K94" i="31"/>
  <c r="L93" i="31"/>
  <c r="K93" i="31"/>
  <c r="L92" i="31"/>
  <c r="K92" i="31"/>
  <c r="L91" i="31"/>
  <c r="K91" i="31"/>
  <c r="L90" i="31"/>
  <c r="K90" i="31"/>
  <c r="L89" i="31"/>
  <c r="K89" i="31"/>
  <c r="L88" i="31"/>
  <c r="K88" i="31"/>
  <c r="L87" i="31"/>
  <c r="K87" i="31"/>
  <c r="L86" i="31"/>
  <c r="K86" i="31"/>
  <c r="L85" i="31"/>
  <c r="K85" i="31"/>
  <c r="L84" i="31"/>
  <c r="K84" i="31"/>
  <c r="L83" i="31"/>
  <c r="K83" i="31"/>
  <c r="L82" i="31"/>
  <c r="K82" i="31"/>
  <c r="L81" i="31"/>
  <c r="K81" i="31"/>
  <c r="L80" i="31"/>
  <c r="K80" i="31"/>
  <c r="L79" i="31"/>
  <c r="K79" i="31"/>
  <c r="L78" i="31"/>
  <c r="K78" i="31"/>
  <c r="L77" i="31"/>
  <c r="K77" i="31"/>
  <c r="L76" i="31"/>
  <c r="K76" i="31"/>
  <c r="L75" i="31"/>
  <c r="K75" i="31"/>
  <c r="L74" i="31"/>
  <c r="K74" i="31"/>
  <c r="L73" i="31"/>
  <c r="K73" i="31"/>
  <c r="L72" i="31"/>
  <c r="K72" i="31"/>
  <c r="L71" i="31"/>
  <c r="K71" i="31"/>
  <c r="L70" i="31"/>
  <c r="K70" i="31"/>
  <c r="L69" i="31"/>
  <c r="K69" i="31"/>
  <c r="L68" i="31"/>
  <c r="K68" i="31"/>
  <c r="L67" i="31"/>
  <c r="K67" i="31"/>
  <c r="L66" i="31"/>
  <c r="K66" i="31"/>
  <c r="L65" i="31"/>
  <c r="K65" i="31"/>
  <c r="L64" i="31"/>
  <c r="K64" i="31"/>
  <c r="L63" i="31"/>
  <c r="K63" i="31"/>
  <c r="L62" i="31"/>
  <c r="K62" i="31"/>
  <c r="L61" i="31"/>
  <c r="K61" i="31"/>
  <c r="L60" i="31"/>
  <c r="K60" i="31"/>
  <c r="L59" i="31"/>
  <c r="K59" i="31"/>
  <c r="L58" i="31"/>
  <c r="K58" i="31"/>
  <c r="L57" i="31"/>
  <c r="K57" i="31"/>
  <c r="L56" i="31"/>
  <c r="K56" i="31"/>
  <c r="L55" i="31"/>
  <c r="K55" i="31"/>
  <c r="L54" i="31"/>
  <c r="K54" i="31"/>
  <c r="L53" i="31"/>
  <c r="K53" i="31"/>
  <c r="L52" i="31"/>
  <c r="K52" i="31"/>
  <c r="L51" i="31"/>
  <c r="K51" i="31"/>
  <c r="L50" i="31"/>
  <c r="K50" i="31"/>
  <c r="L49" i="31"/>
  <c r="K49" i="31"/>
  <c r="L48" i="31"/>
  <c r="K48" i="31"/>
  <c r="L47" i="31"/>
  <c r="K47" i="31"/>
  <c r="L46" i="31"/>
  <c r="K46" i="31"/>
  <c r="L45" i="31"/>
  <c r="K45" i="31"/>
  <c r="L44" i="31"/>
  <c r="K44" i="31"/>
  <c r="L43" i="31"/>
  <c r="K43" i="31"/>
  <c r="L42" i="31"/>
  <c r="K42" i="31"/>
  <c r="L41" i="31"/>
  <c r="K41" i="31"/>
  <c r="L40" i="31"/>
  <c r="K40" i="31"/>
  <c r="L39" i="31"/>
  <c r="K39" i="31"/>
  <c r="L38" i="31"/>
  <c r="K38" i="31"/>
  <c r="L37" i="31"/>
  <c r="K37" i="31"/>
  <c r="L36" i="31"/>
  <c r="K36" i="31"/>
  <c r="L35" i="31"/>
  <c r="K35" i="31"/>
  <c r="L34" i="31"/>
  <c r="K34" i="31"/>
  <c r="L33" i="31"/>
  <c r="K33" i="31"/>
  <c r="L32" i="31"/>
  <c r="K32" i="31"/>
  <c r="L31" i="31"/>
  <c r="K31" i="31"/>
  <c r="L30" i="31"/>
  <c r="K30" i="31"/>
  <c r="L29" i="31"/>
  <c r="K29" i="31"/>
  <c r="L28" i="31"/>
  <c r="K28" i="31"/>
  <c r="L27" i="31"/>
  <c r="K27" i="31"/>
  <c r="L26"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L10" i="31"/>
  <c r="K10" i="31"/>
  <c r="L9" i="31"/>
  <c r="K9" i="31"/>
  <c r="L7" i="31"/>
  <c r="K7" i="31"/>
  <c r="L6" i="31"/>
  <c r="Y97" i="30"/>
  <c r="X97" i="30"/>
  <c r="L97" i="30"/>
  <c r="K97" i="30"/>
  <c r="Y96" i="30"/>
  <c r="X96" i="30"/>
  <c r="L96" i="30"/>
  <c r="K96" i="30"/>
  <c r="Y95" i="30"/>
  <c r="X95" i="30"/>
  <c r="L95" i="30"/>
  <c r="K95" i="30"/>
  <c r="Y94" i="30"/>
  <c r="X94" i="30"/>
  <c r="L94" i="30"/>
  <c r="K94" i="30"/>
  <c r="Y93" i="30"/>
  <c r="X93" i="30"/>
  <c r="L93" i="30"/>
  <c r="K93" i="30"/>
  <c r="Y92" i="30"/>
  <c r="X92" i="30"/>
  <c r="L92" i="30"/>
  <c r="K92" i="30"/>
  <c r="Y91" i="30"/>
  <c r="X91" i="30"/>
  <c r="L91" i="30"/>
  <c r="K91" i="30"/>
  <c r="Y90" i="30"/>
  <c r="X90" i="30"/>
  <c r="L90" i="30"/>
  <c r="K90" i="30"/>
  <c r="Y89" i="30"/>
  <c r="X89" i="30"/>
  <c r="L89" i="30"/>
  <c r="K89" i="30"/>
  <c r="Y88" i="30"/>
  <c r="X88" i="30"/>
  <c r="L88" i="30"/>
  <c r="K88" i="30"/>
  <c r="Y87" i="30"/>
  <c r="X87" i="30"/>
  <c r="L87" i="30"/>
  <c r="K87" i="30"/>
  <c r="Y86" i="30"/>
  <c r="X86" i="30"/>
  <c r="L86" i="30"/>
  <c r="K86" i="30"/>
  <c r="Y85" i="30"/>
  <c r="X85" i="30"/>
  <c r="L85" i="30"/>
  <c r="K85" i="30"/>
  <c r="Y84" i="30"/>
  <c r="X84" i="30"/>
  <c r="L84" i="30"/>
  <c r="K84" i="30"/>
  <c r="Y83" i="30"/>
  <c r="X83" i="30"/>
  <c r="L83" i="30"/>
  <c r="K83" i="30"/>
  <c r="Y82" i="30"/>
  <c r="X82" i="30"/>
  <c r="L82" i="30"/>
  <c r="K82" i="30"/>
  <c r="Y81" i="30"/>
  <c r="X81" i="30"/>
  <c r="L81" i="30"/>
  <c r="K81" i="30"/>
  <c r="Y80" i="30"/>
  <c r="X80" i="30"/>
  <c r="L80" i="30"/>
  <c r="K80" i="30"/>
  <c r="Y79" i="30"/>
  <c r="X79" i="30"/>
  <c r="L79" i="30"/>
  <c r="K79" i="30"/>
  <c r="Y78" i="30"/>
  <c r="X78" i="30"/>
  <c r="L78" i="30"/>
  <c r="K78" i="30"/>
  <c r="Y77" i="30"/>
  <c r="X77" i="30"/>
  <c r="L77" i="30"/>
  <c r="K77" i="30"/>
  <c r="Y76" i="30"/>
  <c r="X76" i="30"/>
  <c r="L76" i="30"/>
  <c r="K76" i="30"/>
  <c r="Y75" i="30"/>
  <c r="X75" i="30"/>
  <c r="L75" i="30"/>
  <c r="K75" i="30"/>
  <c r="Y74" i="30"/>
  <c r="X74" i="30"/>
  <c r="L74" i="30"/>
  <c r="K74" i="30"/>
  <c r="Y73" i="30"/>
  <c r="X73" i="30"/>
  <c r="L73" i="30"/>
  <c r="K73" i="30"/>
  <c r="Y72" i="30"/>
  <c r="X72" i="30"/>
  <c r="L72" i="30"/>
  <c r="K72" i="30"/>
  <c r="Y71" i="30"/>
  <c r="X71" i="30"/>
  <c r="L71" i="30"/>
  <c r="K71" i="30"/>
  <c r="Y70" i="30"/>
  <c r="X70" i="30"/>
  <c r="L70" i="30"/>
  <c r="K70" i="30"/>
  <c r="Y69" i="30"/>
  <c r="X69" i="30"/>
  <c r="L69" i="30"/>
  <c r="K69" i="30"/>
  <c r="Y68" i="30"/>
  <c r="X68" i="30"/>
  <c r="L68" i="30"/>
  <c r="K68" i="30"/>
  <c r="Y67" i="30"/>
  <c r="X67" i="30"/>
  <c r="L67" i="30"/>
  <c r="K67" i="30"/>
  <c r="Y66" i="30"/>
  <c r="X66" i="30"/>
  <c r="L66" i="30"/>
  <c r="K66" i="30"/>
  <c r="Y65" i="30"/>
  <c r="X65" i="30"/>
  <c r="L65" i="30"/>
  <c r="K65" i="30"/>
  <c r="Y64" i="30"/>
  <c r="X64" i="30"/>
  <c r="L64" i="30"/>
  <c r="K64" i="30"/>
  <c r="Y63" i="30"/>
  <c r="X63" i="30"/>
  <c r="L63" i="30"/>
  <c r="K63" i="30"/>
  <c r="Y62" i="30"/>
  <c r="X62" i="30"/>
  <c r="L62" i="30"/>
  <c r="K62" i="30"/>
  <c r="Y61" i="30"/>
  <c r="X61" i="30"/>
  <c r="L61" i="30"/>
  <c r="K61" i="30"/>
  <c r="Y60" i="30"/>
  <c r="X60" i="30"/>
  <c r="L60" i="30"/>
  <c r="K60" i="30"/>
  <c r="Y59" i="30"/>
  <c r="X59" i="30"/>
  <c r="L59" i="30"/>
  <c r="K59" i="30"/>
  <c r="Y58" i="30"/>
  <c r="X58" i="30"/>
  <c r="L58" i="30"/>
  <c r="K58" i="30"/>
  <c r="Y57" i="30"/>
  <c r="X57" i="30"/>
  <c r="L57" i="30"/>
  <c r="K57" i="30"/>
  <c r="Y56" i="30"/>
  <c r="X56" i="30"/>
  <c r="L56" i="30"/>
  <c r="K56" i="30"/>
  <c r="Y55" i="30"/>
  <c r="X55" i="30"/>
  <c r="L55" i="30"/>
  <c r="K55" i="30"/>
  <c r="Y54" i="30"/>
  <c r="X54" i="30"/>
  <c r="L54" i="30"/>
  <c r="K54" i="30"/>
  <c r="Y53" i="30"/>
  <c r="X53" i="30"/>
  <c r="L53" i="30"/>
  <c r="K53" i="30"/>
  <c r="Y52" i="30"/>
  <c r="X52" i="30"/>
  <c r="L52" i="30"/>
  <c r="K52" i="30"/>
  <c r="Y51" i="30"/>
  <c r="X51" i="30"/>
  <c r="L51" i="30"/>
  <c r="K51" i="30"/>
  <c r="Y50" i="30"/>
  <c r="X50" i="30"/>
  <c r="L50" i="30"/>
  <c r="K50" i="30"/>
  <c r="Y49" i="30"/>
  <c r="X49" i="30"/>
  <c r="L49" i="30"/>
  <c r="K49" i="30"/>
  <c r="Y48" i="30"/>
  <c r="X48" i="30"/>
  <c r="L48" i="30"/>
  <c r="K48" i="30"/>
  <c r="Y47" i="30"/>
  <c r="X47" i="30"/>
  <c r="L47" i="30"/>
  <c r="K47" i="30"/>
  <c r="Y46" i="30"/>
  <c r="X46" i="30"/>
  <c r="L46" i="30"/>
  <c r="K46" i="30"/>
  <c r="Y45" i="30"/>
  <c r="X45" i="30"/>
  <c r="L45" i="30"/>
  <c r="K45" i="30"/>
  <c r="Y44" i="30"/>
  <c r="X44" i="30"/>
  <c r="L44" i="30"/>
  <c r="K44" i="30"/>
  <c r="Y43" i="30"/>
  <c r="X43" i="30"/>
  <c r="L43" i="30"/>
  <c r="K43" i="30"/>
  <c r="Y42" i="30"/>
  <c r="X42" i="30"/>
  <c r="L42" i="30"/>
  <c r="K42" i="30"/>
  <c r="Y41" i="30"/>
  <c r="X41" i="30"/>
  <c r="L41" i="30"/>
  <c r="K41" i="30"/>
  <c r="Y40" i="30"/>
  <c r="X40" i="30"/>
  <c r="L40" i="30"/>
  <c r="K40" i="30"/>
  <c r="Y39" i="30"/>
  <c r="X39" i="30"/>
  <c r="L39" i="30"/>
  <c r="K39" i="30"/>
  <c r="Y38" i="30"/>
  <c r="X38" i="30"/>
  <c r="L38" i="30"/>
  <c r="K38" i="30"/>
  <c r="Y37" i="30"/>
  <c r="X37" i="30"/>
  <c r="L37" i="30"/>
  <c r="K37" i="30"/>
  <c r="Y36" i="30"/>
  <c r="X36" i="30"/>
  <c r="L36" i="30"/>
  <c r="K36" i="30"/>
  <c r="Y35" i="30"/>
  <c r="X35" i="30"/>
  <c r="L35" i="30"/>
  <c r="K35" i="30"/>
  <c r="Y34" i="30"/>
  <c r="X34" i="30"/>
  <c r="L34" i="30"/>
  <c r="K34" i="30"/>
  <c r="Y33" i="30"/>
  <c r="X33" i="30"/>
  <c r="L33" i="30"/>
  <c r="K33" i="30"/>
  <c r="Y32" i="30"/>
  <c r="X32" i="30"/>
  <c r="L32" i="30"/>
  <c r="K32" i="30"/>
  <c r="Y31" i="30"/>
  <c r="X31" i="30"/>
  <c r="L31" i="30"/>
  <c r="K31" i="30"/>
  <c r="Y30" i="30"/>
  <c r="X30" i="30"/>
  <c r="L30" i="30"/>
  <c r="K30" i="30"/>
  <c r="Y29" i="30"/>
  <c r="X29" i="30"/>
  <c r="L29" i="30"/>
  <c r="K29" i="30"/>
  <c r="Y28" i="30"/>
  <c r="X28" i="30"/>
  <c r="L28" i="30"/>
  <c r="K28" i="30"/>
  <c r="Y27" i="30"/>
  <c r="X27" i="30"/>
  <c r="L27" i="30"/>
  <c r="K27" i="30"/>
  <c r="Y26" i="30"/>
  <c r="X26" i="30"/>
  <c r="L26" i="30"/>
  <c r="K26" i="30"/>
  <c r="Y25" i="30"/>
  <c r="X25" i="30"/>
  <c r="L25" i="30"/>
  <c r="K25" i="30"/>
  <c r="Y24" i="30"/>
  <c r="X24" i="30"/>
  <c r="L24" i="30"/>
  <c r="K24" i="30"/>
  <c r="Y23" i="30"/>
  <c r="X23" i="30"/>
  <c r="L23" i="30"/>
  <c r="K23" i="30"/>
  <c r="Y22" i="30"/>
  <c r="X22" i="30"/>
  <c r="L22" i="30"/>
  <c r="K22" i="30"/>
  <c r="Y21" i="30"/>
  <c r="X21" i="30"/>
  <c r="L21" i="30"/>
  <c r="K21" i="30"/>
  <c r="Y20" i="30"/>
  <c r="X20" i="30"/>
  <c r="L20" i="30"/>
  <c r="K20" i="30"/>
  <c r="Y19" i="30"/>
  <c r="X19" i="30"/>
  <c r="L19" i="30"/>
  <c r="K19" i="30"/>
  <c r="Y18" i="30"/>
  <c r="X18" i="30"/>
  <c r="L18" i="30"/>
  <c r="K18" i="30"/>
  <c r="Y17" i="30"/>
  <c r="X17" i="30"/>
  <c r="L17" i="30"/>
  <c r="K17" i="30"/>
  <c r="Y16" i="30"/>
  <c r="X16" i="30"/>
  <c r="L16" i="30"/>
  <c r="K16" i="30"/>
  <c r="Y15" i="30"/>
  <c r="X15" i="30"/>
  <c r="L15" i="30"/>
  <c r="K15" i="30"/>
  <c r="Y14" i="30"/>
  <c r="X14" i="30"/>
  <c r="L14" i="30"/>
  <c r="K14" i="30"/>
  <c r="Y13" i="30"/>
  <c r="X13" i="30"/>
  <c r="L13" i="30"/>
  <c r="K13" i="30"/>
  <c r="Y12" i="30"/>
  <c r="X12" i="30"/>
  <c r="L12" i="30"/>
  <c r="K12" i="30"/>
  <c r="Y11" i="30"/>
  <c r="X11" i="30"/>
  <c r="L11" i="30"/>
  <c r="K11" i="30"/>
  <c r="Y10" i="30"/>
  <c r="X10" i="30"/>
  <c r="L10" i="30"/>
  <c r="K10" i="30"/>
  <c r="Y9" i="30"/>
  <c r="X9" i="30"/>
  <c r="L9" i="30"/>
  <c r="K9" i="30"/>
  <c r="Y7" i="30"/>
  <c r="X7" i="30"/>
  <c r="L7" i="30"/>
  <c r="K7" i="30"/>
  <c r="Y6" i="30"/>
  <c r="L6" i="30"/>
  <c r="Y97" i="29"/>
  <c r="X97" i="29"/>
  <c r="L97" i="29"/>
  <c r="K97" i="29"/>
  <c r="Y96" i="29"/>
  <c r="X96" i="29"/>
  <c r="L96" i="29"/>
  <c r="K96" i="29"/>
  <c r="Y95" i="29"/>
  <c r="X95" i="29"/>
  <c r="L95" i="29"/>
  <c r="K95" i="29"/>
  <c r="Y94" i="29"/>
  <c r="X94" i="29"/>
  <c r="L94" i="29"/>
  <c r="K94" i="29"/>
  <c r="Y93" i="29"/>
  <c r="X93" i="29"/>
  <c r="L93" i="29"/>
  <c r="K93" i="29"/>
  <c r="Y92" i="29"/>
  <c r="X92" i="29"/>
  <c r="L92" i="29"/>
  <c r="K92" i="29"/>
  <c r="Y91" i="29"/>
  <c r="X91" i="29"/>
  <c r="L91" i="29"/>
  <c r="K91" i="29"/>
  <c r="Y90" i="29"/>
  <c r="X90" i="29"/>
  <c r="L90" i="29"/>
  <c r="K90" i="29"/>
  <c r="Y89" i="29"/>
  <c r="X89" i="29"/>
  <c r="L89" i="29"/>
  <c r="K89" i="29"/>
  <c r="Y88" i="29"/>
  <c r="X88" i="29"/>
  <c r="L88" i="29"/>
  <c r="K88" i="29"/>
  <c r="Y87" i="29"/>
  <c r="X87" i="29"/>
  <c r="L87" i="29"/>
  <c r="K87" i="29"/>
  <c r="Y86" i="29"/>
  <c r="X86" i="29"/>
  <c r="L86" i="29"/>
  <c r="K86" i="29"/>
  <c r="Y85" i="29"/>
  <c r="X85" i="29"/>
  <c r="L85" i="29"/>
  <c r="K85" i="29"/>
  <c r="Y84" i="29"/>
  <c r="X84" i="29"/>
  <c r="L84" i="29"/>
  <c r="K84" i="29"/>
  <c r="Y83" i="29"/>
  <c r="X83" i="29"/>
  <c r="L83" i="29"/>
  <c r="K83" i="29"/>
  <c r="Y82" i="29"/>
  <c r="X82" i="29"/>
  <c r="L82" i="29"/>
  <c r="K82" i="29"/>
  <c r="Y81" i="29"/>
  <c r="X81" i="29"/>
  <c r="L81" i="29"/>
  <c r="K81" i="29"/>
  <c r="Y80" i="29"/>
  <c r="X80" i="29"/>
  <c r="L80" i="29"/>
  <c r="K80" i="29"/>
  <c r="Y79" i="29"/>
  <c r="X79" i="29"/>
  <c r="L79" i="29"/>
  <c r="K79" i="29"/>
  <c r="Y78" i="29"/>
  <c r="X78" i="29"/>
  <c r="L78" i="29"/>
  <c r="K78" i="29"/>
  <c r="Y77" i="29"/>
  <c r="X77" i="29"/>
  <c r="L77" i="29"/>
  <c r="K77" i="29"/>
  <c r="Y76" i="29"/>
  <c r="X76" i="29"/>
  <c r="L76" i="29"/>
  <c r="K76" i="29"/>
  <c r="Y75" i="29"/>
  <c r="X75" i="29"/>
  <c r="L75" i="29"/>
  <c r="K75" i="29"/>
  <c r="Y74" i="29"/>
  <c r="X74" i="29"/>
  <c r="L74" i="29"/>
  <c r="K74" i="29"/>
  <c r="Y73" i="29"/>
  <c r="X73" i="29"/>
  <c r="L73" i="29"/>
  <c r="K73" i="29"/>
  <c r="Y72" i="29"/>
  <c r="X72" i="29"/>
  <c r="L72" i="29"/>
  <c r="K72" i="29"/>
  <c r="Y71" i="29"/>
  <c r="X71" i="29"/>
  <c r="L71" i="29"/>
  <c r="K71" i="29"/>
  <c r="Y70" i="29"/>
  <c r="X70" i="29"/>
  <c r="L70" i="29"/>
  <c r="K70" i="29"/>
  <c r="Y69" i="29"/>
  <c r="X69" i="29"/>
  <c r="L69" i="29"/>
  <c r="K69" i="29"/>
  <c r="Y68" i="29"/>
  <c r="X68" i="29"/>
  <c r="L68" i="29"/>
  <c r="K68" i="29"/>
  <c r="Y67" i="29"/>
  <c r="X67" i="29"/>
  <c r="L67" i="29"/>
  <c r="K67" i="29"/>
  <c r="Y66" i="29"/>
  <c r="X66" i="29"/>
  <c r="L66" i="29"/>
  <c r="K66" i="29"/>
  <c r="Y65" i="29"/>
  <c r="X65" i="29"/>
  <c r="L65" i="29"/>
  <c r="K65" i="29"/>
  <c r="Y64" i="29"/>
  <c r="X64" i="29"/>
  <c r="L64" i="29"/>
  <c r="K64" i="29"/>
  <c r="Y63" i="29"/>
  <c r="X63" i="29"/>
  <c r="L63" i="29"/>
  <c r="K63" i="29"/>
  <c r="Y62" i="29"/>
  <c r="X62" i="29"/>
  <c r="L62" i="29"/>
  <c r="K62" i="29"/>
  <c r="Y61" i="29"/>
  <c r="X61" i="29"/>
  <c r="L61" i="29"/>
  <c r="K61" i="29"/>
  <c r="Y60" i="29"/>
  <c r="X60" i="29"/>
  <c r="L60" i="29"/>
  <c r="K60" i="29"/>
  <c r="Y59" i="29"/>
  <c r="X59" i="29"/>
  <c r="L59" i="29"/>
  <c r="K59" i="29"/>
  <c r="Y58" i="29"/>
  <c r="X58" i="29"/>
  <c r="L58" i="29"/>
  <c r="K58" i="29"/>
  <c r="Y57" i="29"/>
  <c r="X57" i="29"/>
  <c r="L57" i="29"/>
  <c r="K57" i="29"/>
  <c r="Y56" i="29"/>
  <c r="X56" i="29"/>
  <c r="L56" i="29"/>
  <c r="K56" i="29"/>
  <c r="Y55" i="29"/>
  <c r="X55" i="29"/>
  <c r="L55" i="29"/>
  <c r="K55" i="29"/>
  <c r="Y54" i="29"/>
  <c r="X54" i="29"/>
  <c r="L54" i="29"/>
  <c r="K54" i="29"/>
  <c r="Y53" i="29"/>
  <c r="X53" i="29"/>
  <c r="L53" i="29"/>
  <c r="K53" i="29"/>
  <c r="Y52" i="29"/>
  <c r="X52" i="29"/>
  <c r="L52" i="29"/>
  <c r="K52" i="29"/>
  <c r="Y51" i="29"/>
  <c r="X51" i="29"/>
  <c r="L51" i="29"/>
  <c r="K51" i="29"/>
  <c r="Y50" i="29"/>
  <c r="X50" i="29"/>
  <c r="L50" i="29"/>
  <c r="K50" i="29"/>
  <c r="Y49" i="29"/>
  <c r="X49" i="29"/>
  <c r="L49" i="29"/>
  <c r="K49" i="29"/>
  <c r="Y48" i="29"/>
  <c r="X48" i="29"/>
  <c r="L48" i="29"/>
  <c r="K48" i="29"/>
  <c r="Y47" i="29"/>
  <c r="X47" i="29"/>
  <c r="L47" i="29"/>
  <c r="K47" i="29"/>
  <c r="Y46" i="29"/>
  <c r="X46" i="29"/>
  <c r="L46" i="29"/>
  <c r="K46" i="29"/>
  <c r="Y45" i="29"/>
  <c r="X45" i="29"/>
  <c r="L45" i="29"/>
  <c r="K45" i="29"/>
  <c r="Y44" i="29"/>
  <c r="X44" i="29"/>
  <c r="L44" i="29"/>
  <c r="K44" i="29"/>
  <c r="Y43" i="29"/>
  <c r="X43" i="29"/>
  <c r="L43" i="29"/>
  <c r="K43" i="29"/>
  <c r="Y42" i="29"/>
  <c r="X42" i="29"/>
  <c r="L42" i="29"/>
  <c r="K42" i="29"/>
  <c r="Y41" i="29"/>
  <c r="X41" i="29"/>
  <c r="L41" i="29"/>
  <c r="K41" i="29"/>
  <c r="Y40" i="29"/>
  <c r="X40" i="29"/>
  <c r="L40" i="29"/>
  <c r="K40" i="29"/>
  <c r="Y39" i="29"/>
  <c r="X39" i="29"/>
  <c r="L39" i="29"/>
  <c r="K39" i="29"/>
  <c r="Y38" i="29"/>
  <c r="X38" i="29"/>
  <c r="L38" i="29"/>
  <c r="K38" i="29"/>
  <c r="Y37" i="29"/>
  <c r="X37" i="29"/>
  <c r="L37" i="29"/>
  <c r="K37" i="29"/>
  <c r="Y36" i="29"/>
  <c r="X36" i="29"/>
  <c r="L36" i="29"/>
  <c r="K36" i="29"/>
  <c r="Y35" i="29"/>
  <c r="X35" i="29"/>
  <c r="L35" i="29"/>
  <c r="K35" i="29"/>
  <c r="Y34" i="29"/>
  <c r="X34" i="29"/>
  <c r="L34" i="29"/>
  <c r="K34" i="29"/>
  <c r="Y33" i="29"/>
  <c r="X33" i="29"/>
  <c r="L33" i="29"/>
  <c r="K33" i="29"/>
  <c r="Y32" i="29"/>
  <c r="X32" i="29"/>
  <c r="L32" i="29"/>
  <c r="K32" i="29"/>
  <c r="Y31" i="29"/>
  <c r="X31" i="29"/>
  <c r="L31" i="29"/>
  <c r="K31" i="29"/>
  <c r="Y30" i="29"/>
  <c r="X30" i="29"/>
  <c r="L30" i="29"/>
  <c r="K30" i="29"/>
  <c r="Y29" i="29"/>
  <c r="X29" i="29"/>
  <c r="L29" i="29"/>
  <c r="K29" i="29"/>
  <c r="Y28" i="29"/>
  <c r="X28" i="29"/>
  <c r="L28" i="29"/>
  <c r="K28" i="29"/>
  <c r="Y27" i="29"/>
  <c r="X27" i="29"/>
  <c r="L27" i="29"/>
  <c r="K27" i="29"/>
  <c r="Y26" i="29"/>
  <c r="X26" i="29"/>
  <c r="L26" i="29"/>
  <c r="K26" i="29"/>
  <c r="Y25" i="29"/>
  <c r="X25" i="29"/>
  <c r="L25" i="29"/>
  <c r="K25" i="29"/>
  <c r="Y24" i="29"/>
  <c r="X24" i="29"/>
  <c r="L24" i="29"/>
  <c r="K24" i="29"/>
  <c r="Y23" i="29"/>
  <c r="X23" i="29"/>
  <c r="L23" i="29"/>
  <c r="K23" i="29"/>
  <c r="Y22" i="29"/>
  <c r="X22" i="29"/>
  <c r="L22" i="29"/>
  <c r="K22" i="29"/>
  <c r="Y21" i="29"/>
  <c r="X21" i="29"/>
  <c r="L21" i="29"/>
  <c r="K21" i="29"/>
  <c r="Y20" i="29"/>
  <c r="X20" i="29"/>
  <c r="L20" i="29"/>
  <c r="K20" i="29"/>
  <c r="Y19" i="29"/>
  <c r="X19" i="29"/>
  <c r="L19" i="29"/>
  <c r="K19" i="29"/>
  <c r="Y18" i="29"/>
  <c r="X18" i="29"/>
  <c r="L18" i="29"/>
  <c r="K18" i="29"/>
  <c r="Y17" i="29"/>
  <c r="X17" i="29"/>
  <c r="L17" i="29"/>
  <c r="K17" i="29"/>
  <c r="Y16" i="29"/>
  <c r="X16" i="29"/>
  <c r="L16" i="29"/>
  <c r="K16" i="29"/>
  <c r="Y15" i="29"/>
  <c r="X15" i="29"/>
  <c r="L15" i="29"/>
  <c r="K15" i="29"/>
  <c r="Y14" i="29"/>
  <c r="X14" i="29"/>
  <c r="L14" i="29"/>
  <c r="K14" i="29"/>
  <c r="Y13" i="29"/>
  <c r="X13" i="29"/>
  <c r="L13" i="29"/>
  <c r="K13" i="29"/>
  <c r="Y12" i="29"/>
  <c r="X12" i="29"/>
  <c r="L12" i="29"/>
  <c r="K12" i="29"/>
  <c r="Y11" i="29"/>
  <c r="X11" i="29"/>
  <c r="L11" i="29"/>
  <c r="K11" i="29"/>
  <c r="Y10" i="29"/>
  <c r="X10" i="29"/>
  <c r="L10" i="29"/>
  <c r="K10" i="29"/>
  <c r="Y9" i="29"/>
  <c r="X9" i="29"/>
  <c r="L9" i="29"/>
  <c r="K9" i="29"/>
  <c r="Y7" i="29"/>
  <c r="X7" i="29"/>
  <c r="L7" i="29"/>
  <c r="K7" i="29"/>
  <c r="Y6" i="29"/>
  <c r="L6" i="29"/>
  <c r="L97" i="28"/>
  <c r="K97" i="28"/>
  <c r="L96" i="28"/>
  <c r="K96" i="28"/>
  <c r="L95" i="28"/>
  <c r="K95" i="28"/>
  <c r="L94" i="28"/>
  <c r="K94" i="28"/>
  <c r="L93" i="28"/>
  <c r="K93" i="28"/>
  <c r="L92" i="28"/>
  <c r="K92" i="28"/>
  <c r="L91" i="28"/>
  <c r="K91" i="28"/>
  <c r="L90" i="28"/>
  <c r="K90" i="28"/>
  <c r="L89" i="28"/>
  <c r="K89" i="28"/>
  <c r="L88" i="28"/>
  <c r="K88" i="28"/>
  <c r="L87" i="28"/>
  <c r="K87" i="28"/>
  <c r="L86" i="28"/>
  <c r="K86" i="28"/>
  <c r="L85" i="28"/>
  <c r="K85" i="28"/>
  <c r="L84" i="28"/>
  <c r="K84" i="28"/>
  <c r="L83" i="28"/>
  <c r="K83" i="28"/>
  <c r="L82" i="28"/>
  <c r="K82" i="28"/>
  <c r="L81" i="28"/>
  <c r="K81" i="28"/>
  <c r="L80" i="28"/>
  <c r="K80" i="28"/>
  <c r="L79" i="28"/>
  <c r="K79" i="28"/>
  <c r="L78" i="28"/>
  <c r="K78" i="28"/>
  <c r="L77" i="28"/>
  <c r="K77" i="28"/>
  <c r="L76" i="28"/>
  <c r="K76" i="28"/>
  <c r="L75" i="28"/>
  <c r="K75" i="28"/>
  <c r="L74" i="28"/>
  <c r="K74" i="28"/>
  <c r="L73" i="28"/>
  <c r="K73" i="28"/>
  <c r="L72" i="28"/>
  <c r="K72" i="28"/>
  <c r="L71" i="28"/>
  <c r="K71" i="28"/>
  <c r="L70" i="28"/>
  <c r="K70" i="28"/>
  <c r="L69" i="28"/>
  <c r="K69" i="28"/>
  <c r="L68" i="28"/>
  <c r="K68" i="28"/>
  <c r="L67" i="28"/>
  <c r="K67" i="28"/>
  <c r="L66" i="28"/>
  <c r="K66" i="28"/>
  <c r="L65" i="28"/>
  <c r="K65" i="28"/>
  <c r="L64" i="28"/>
  <c r="K64" i="28"/>
  <c r="L63" i="28"/>
  <c r="K63" i="28"/>
  <c r="L62" i="28"/>
  <c r="K62" i="28"/>
  <c r="L61" i="28"/>
  <c r="K61" i="28"/>
  <c r="L60" i="28"/>
  <c r="K60" i="28"/>
  <c r="L59" i="28"/>
  <c r="K59" i="28"/>
  <c r="L58" i="28"/>
  <c r="K58" i="28"/>
  <c r="L57" i="28"/>
  <c r="K57" i="28"/>
  <c r="L56" i="28"/>
  <c r="K56" i="28"/>
  <c r="L55" i="28"/>
  <c r="K55" i="28"/>
  <c r="L54" i="28"/>
  <c r="K54" i="28"/>
  <c r="L53" i="28"/>
  <c r="K53" i="28"/>
  <c r="L52" i="28"/>
  <c r="K52" i="28"/>
  <c r="L51" i="28"/>
  <c r="K51" i="28"/>
  <c r="L50" i="28"/>
  <c r="K50" i="28"/>
  <c r="L49" i="28"/>
  <c r="K49" i="28"/>
  <c r="L48" i="28"/>
  <c r="K48" i="28"/>
  <c r="L47" i="28"/>
  <c r="K47" i="28"/>
  <c r="L46" i="28"/>
  <c r="K46" i="28"/>
  <c r="L45" i="28"/>
  <c r="K45" i="28"/>
  <c r="L44" i="28"/>
  <c r="K44" i="28"/>
  <c r="L43" i="28"/>
  <c r="K43" i="28"/>
  <c r="L42" i="28"/>
  <c r="K42" i="28"/>
  <c r="L41" i="28"/>
  <c r="K41" i="28"/>
  <c r="L40" i="28"/>
  <c r="K40" i="28"/>
  <c r="L39" i="28"/>
  <c r="K39" i="28"/>
  <c r="L38" i="28"/>
  <c r="K38" i="28"/>
  <c r="L37" i="28"/>
  <c r="K37" i="28"/>
  <c r="L36" i="28"/>
  <c r="K36" i="28"/>
  <c r="L35" i="28"/>
  <c r="K35" i="28"/>
  <c r="L34" i="28"/>
  <c r="K34" i="28"/>
  <c r="L33" i="28"/>
  <c r="K33" i="28"/>
  <c r="L32" i="28"/>
  <c r="K32" i="28"/>
  <c r="L31" i="28"/>
  <c r="K31" i="28"/>
  <c r="L30" i="28"/>
  <c r="K30" i="28"/>
  <c r="L29" i="28"/>
  <c r="K29" i="28"/>
  <c r="L28" i="28"/>
  <c r="K28" i="28"/>
  <c r="L27" i="28"/>
  <c r="K27" i="28"/>
  <c r="L26" i="28"/>
  <c r="K26" i="28"/>
  <c r="L25" i="28"/>
  <c r="K25" i="28"/>
  <c r="L24" i="28"/>
  <c r="K24" i="28"/>
  <c r="L23" i="28"/>
  <c r="K23" i="28"/>
  <c r="L22" i="28"/>
  <c r="K22" i="28"/>
  <c r="L21" i="28"/>
  <c r="K21" i="28"/>
  <c r="L20" i="28"/>
  <c r="K20" i="28"/>
  <c r="L19" i="28"/>
  <c r="K19" i="28"/>
  <c r="L18" i="28"/>
  <c r="K18" i="28"/>
  <c r="L17" i="28"/>
  <c r="K17" i="28"/>
  <c r="L16" i="28"/>
  <c r="K16" i="28"/>
  <c r="L15" i="28"/>
  <c r="K15" i="28"/>
  <c r="L14" i="28"/>
  <c r="K14" i="28"/>
  <c r="L13" i="28"/>
  <c r="K13" i="28"/>
  <c r="L12" i="28"/>
  <c r="K12" i="28"/>
  <c r="L11" i="28"/>
  <c r="K11" i="28"/>
  <c r="L10" i="28"/>
  <c r="K10" i="28"/>
  <c r="L9" i="28"/>
  <c r="K9" i="28"/>
  <c r="L7" i="28"/>
  <c r="K7" i="28"/>
  <c r="L6" i="28"/>
  <c r="L97" i="27"/>
  <c r="K97" i="27"/>
  <c r="L96" i="27"/>
  <c r="K96" i="27"/>
  <c r="L95" i="27"/>
  <c r="K95" i="27"/>
  <c r="L94" i="27"/>
  <c r="K94" i="27"/>
  <c r="L93" i="27"/>
  <c r="K93" i="27"/>
  <c r="L92" i="27"/>
  <c r="K92" i="27"/>
  <c r="L91" i="27"/>
  <c r="K91" i="27"/>
  <c r="L90" i="27"/>
  <c r="K90" i="27"/>
  <c r="L89" i="27"/>
  <c r="K89" i="27"/>
  <c r="L88" i="27"/>
  <c r="K88" i="27"/>
  <c r="L87" i="27"/>
  <c r="K87" i="27"/>
  <c r="L86" i="27"/>
  <c r="K86" i="27"/>
  <c r="L85" i="27"/>
  <c r="K85" i="27"/>
  <c r="L84" i="27"/>
  <c r="K84" i="27"/>
  <c r="L83" i="27"/>
  <c r="K83" i="27"/>
  <c r="L82" i="27"/>
  <c r="K82" i="27"/>
  <c r="L81" i="27"/>
  <c r="K81" i="27"/>
  <c r="L80" i="27"/>
  <c r="K80" i="27"/>
  <c r="L79" i="27"/>
  <c r="K79" i="27"/>
  <c r="L78" i="27"/>
  <c r="K78" i="27"/>
  <c r="L77" i="27"/>
  <c r="K77" i="27"/>
  <c r="L76" i="27"/>
  <c r="K76" i="27"/>
  <c r="L75" i="27"/>
  <c r="K75" i="27"/>
  <c r="L74" i="27"/>
  <c r="K74" i="27"/>
  <c r="L73" i="27"/>
  <c r="K73" i="27"/>
  <c r="L72" i="27"/>
  <c r="K72" i="27"/>
  <c r="L71" i="27"/>
  <c r="K71" i="27"/>
  <c r="L70" i="27"/>
  <c r="K70" i="27"/>
  <c r="L69" i="27"/>
  <c r="K69" i="27"/>
  <c r="L68" i="27"/>
  <c r="K68" i="27"/>
  <c r="L67" i="27"/>
  <c r="K67" i="27"/>
  <c r="L66" i="27"/>
  <c r="K66" i="27"/>
  <c r="L65" i="27"/>
  <c r="K65" i="27"/>
  <c r="L64" i="27"/>
  <c r="K64" i="27"/>
  <c r="L63" i="27"/>
  <c r="K63" i="27"/>
  <c r="L62" i="27"/>
  <c r="K62" i="27"/>
  <c r="L61" i="27"/>
  <c r="K61" i="27"/>
  <c r="L60" i="27"/>
  <c r="K60" i="27"/>
  <c r="L59" i="27"/>
  <c r="K59" i="27"/>
  <c r="L58" i="27"/>
  <c r="K58" i="27"/>
  <c r="L57" i="27"/>
  <c r="K57" i="27"/>
  <c r="L56" i="27"/>
  <c r="K56" i="27"/>
  <c r="L55" i="27"/>
  <c r="K55" i="27"/>
  <c r="L54" i="27"/>
  <c r="K54" i="27"/>
  <c r="L53" i="27"/>
  <c r="K53" i="27"/>
  <c r="L52" i="27"/>
  <c r="K52" i="27"/>
  <c r="L51" i="27"/>
  <c r="K51" i="27"/>
  <c r="L50" i="27"/>
  <c r="K50" i="27"/>
  <c r="L49" i="27"/>
  <c r="K49" i="27"/>
  <c r="L48" i="27"/>
  <c r="K48" i="27"/>
  <c r="L47" i="27"/>
  <c r="K47" i="27"/>
  <c r="L46" i="27"/>
  <c r="K46" i="27"/>
  <c r="L45" i="27"/>
  <c r="K45" i="27"/>
  <c r="L44" i="27"/>
  <c r="K44" i="27"/>
  <c r="L43" i="27"/>
  <c r="K43" i="27"/>
  <c r="L42" i="27"/>
  <c r="K42" i="27"/>
  <c r="L41" i="27"/>
  <c r="K41" i="27"/>
  <c r="L40" i="27"/>
  <c r="K40" i="27"/>
  <c r="L39" i="27"/>
  <c r="K39" i="27"/>
  <c r="L38" i="27"/>
  <c r="K38" i="27"/>
  <c r="L37" i="27"/>
  <c r="K37" i="27"/>
  <c r="L36" i="27"/>
  <c r="K36" i="27"/>
  <c r="L35" i="27"/>
  <c r="K35" i="27"/>
  <c r="L34" i="27"/>
  <c r="K34" i="27"/>
  <c r="L33" i="27"/>
  <c r="K33" i="27"/>
  <c r="L32" i="27"/>
  <c r="K32" i="27"/>
  <c r="L31" i="27"/>
  <c r="K31" i="27"/>
  <c r="L30" i="27"/>
  <c r="K30" i="27"/>
  <c r="L29" i="27"/>
  <c r="K29" i="27"/>
  <c r="L28" i="27"/>
  <c r="K28" i="27"/>
  <c r="L27" i="27"/>
  <c r="K27" i="27"/>
  <c r="L26" i="27"/>
  <c r="K26" i="27"/>
  <c r="L25" i="27"/>
  <c r="K25" i="27"/>
  <c r="L24" i="27"/>
  <c r="K24" i="27"/>
  <c r="L23" i="27"/>
  <c r="K23" i="27"/>
  <c r="L22" i="27"/>
  <c r="K22" i="27"/>
  <c r="L21" i="27"/>
  <c r="K21" i="27"/>
  <c r="L20" i="27"/>
  <c r="K20" i="27"/>
  <c r="L19" i="27"/>
  <c r="K19" i="27"/>
  <c r="L18" i="27"/>
  <c r="K18" i="27"/>
  <c r="L17" i="27"/>
  <c r="K17" i="27"/>
  <c r="L16" i="27"/>
  <c r="K16" i="27"/>
  <c r="L15" i="27"/>
  <c r="K15" i="27"/>
  <c r="L14" i="27"/>
  <c r="K14" i="27"/>
  <c r="L13" i="27"/>
  <c r="K13" i="27"/>
  <c r="L12" i="27"/>
  <c r="K12" i="27"/>
  <c r="L11" i="27"/>
  <c r="K11" i="27"/>
  <c r="L10" i="27"/>
  <c r="K10" i="27"/>
  <c r="L9" i="27"/>
  <c r="K9" i="27"/>
  <c r="L7" i="27"/>
  <c r="K7" i="27"/>
  <c r="L6" i="27"/>
  <c r="L97" i="26"/>
  <c r="K97" i="26"/>
  <c r="L96" i="26"/>
  <c r="K96" i="26"/>
  <c r="L95" i="26"/>
  <c r="K95" i="26"/>
  <c r="L94" i="26"/>
  <c r="K94" i="26"/>
  <c r="L93" i="26"/>
  <c r="K93" i="26"/>
  <c r="L92" i="26"/>
  <c r="K92" i="26"/>
  <c r="L91" i="26"/>
  <c r="K91" i="26"/>
  <c r="L90" i="26"/>
  <c r="K90" i="26"/>
  <c r="L89" i="26"/>
  <c r="K89" i="26"/>
  <c r="L88" i="26"/>
  <c r="K88" i="26"/>
  <c r="L87" i="26"/>
  <c r="K87" i="26"/>
  <c r="L86" i="26"/>
  <c r="K86" i="26"/>
  <c r="L85" i="26"/>
  <c r="K85" i="26"/>
  <c r="L84" i="26"/>
  <c r="K84" i="26"/>
  <c r="L83" i="26"/>
  <c r="K83" i="26"/>
  <c r="L82" i="26"/>
  <c r="K82" i="26"/>
  <c r="L81" i="26"/>
  <c r="K81" i="26"/>
  <c r="L80" i="26"/>
  <c r="K80" i="26"/>
  <c r="L79" i="26"/>
  <c r="K79" i="26"/>
  <c r="L78" i="26"/>
  <c r="K78" i="26"/>
  <c r="L77" i="26"/>
  <c r="K77" i="26"/>
  <c r="L76" i="26"/>
  <c r="K76" i="26"/>
  <c r="L75" i="26"/>
  <c r="K75" i="26"/>
  <c r="L74" i="26"/>
  <c r="K74" i="26"/>
  <c r="L73" i="26"/>
  <c r="K73" i="26"/>
  <c r="L72" i="26"/>
  <c r="K72" i="26"/>
  <c r="L71" i="26"/>
  <c r="K71" i="26"/>
  <c r="L70" i="26"/>
  <c r="K70" i="26"/>
  <c r="L69" i="26"/>
  <c r="K69" i="26"/>
  <c r="L68" i="26"/>
  <c r="K68" i="26"/>
  <c r="L67" i="26"/>
  <c r="K67" i="26"/>
  <c r="L66" i="26"/>
  <c r="K66" i="26"/>
  <c r="L65" i="26"/>
  <c r="K65" i="26"/>
  <c r="L64" i="26"/>
  <c r="K64" i="26"/>
  <c r="L63" i="26"/>
  <c r="K63" i="26"/>
  <c r="L62" i="26"/>
  <c r="K62" i="26"/>
  <c r="L61" i="26"/>
  <c r="K61" i="26"/>
  <c r="L60" i="26"/>
  <c r="K60" i="26"/>
  <c r="L59" i="26"/>
  <c r="K59" i="26"/>
  <c r="L58" i="26"/>
  <c r="K58" i="26"/>
  <c r="L57" i="26"/>
  <c r="K57" i="26"/>
  <c r="L56" i="26"/>
  <c r="K56" i="26"/>
  <c r="L55" i="26"/>
  <c r="K55" i="26"/>
  <c r="L54" i="26"/>
  <c r="K54" i="26"/>
  <c r="L53" i="26"/>
  <c r="K53" i="26"/>
  <c r="L52" i="26"/>
  <c r="K52" i="26"/>
  <c r="L51" i="26"/>
  <c r="K51" i="26"/>
  <c r="L50" i="26"/>
  <c r="K50" i="26"/>
  <c r="L49" i="26"/>
  <c r="K49" i="26"/>
  <c r="L48" i="26"/>
  <c r="K48" i="26"/>
  <c r="L47" i="26"/>
  <c r="K47" i="26"/>
  <c r="L46" i="26"/>
  <c r="K46" i="26"/>
  <c r="L45" i="26"/>
  <c r="K45" i="26"/>
  <c r="L44" i="26"/>
  <c r="K44" i="26"/>
  <c r="L43" i="26"/>
  <c r="K43" i="26"/>
  <c r="L42" i="26"/>
  <c r="K42" i="26"/>
  <c r="L41" i="26"/>
  <c r="K41" i="26"/>
  <c r="L40" i="26"/>
  <c r="K40" i="26"/>
  <c r="L39" i="26"/>
  <c r="K39" i="26"/>
  <c r="L38" i="26"/>
  <c r="K38" i="26"/>
  <c r="L37" i="26"/>
  <c r="K37" i="26"/>
  <c r="L36" i="26"/>
  <c r="K36" i="26"/>
  <c r="L35" i="26"/>
  <c r="K35" i="26"/>
  <c r="L34" i="26"/>
  <c r="K34" i="26"/>
  <c r="L33" i="26"/>
  <c r="K33" i="26"/>
  <c r="L32" i="26"/>
  <c r="K32" i="26"/>
  <c r="L31" i="26"/>
  <c r="K31" i="26"/>
  <c r="L30" i="26"/>
  <c r="K30" i="26"/>
  <c r="L29" i="26"/>
  <c r="K29" i="26"/>
  <c r="L28" i="26"/>
  <c r="K28" i="26"/>
  <c r="L27" i="26"/>
  <c r="K27" i="26"/>
  <c r="L26" i="26"/>
  <c r="K26" i="26"/>
  <c r="L25" i="26"/>
  <c r="K25" i="26"/>
  <c r="L24" i="26"/>
  <c r="K24" i="26"/>
  <c r="L23" i="26"/>
  <c r="K23" i="26"/>
  <c r="L22" i="26"/>
  <c r="K22" i="26"/>
  <c r="L21" i="26"/>
  <c r="K21" i="26"/>
  <c r="L20" i="26"/>
  <c r="K20" i="26"/>
  <c r="L19" i="26"/>
  <c r="K19" i="26"/>
  <c r="L18" i="26"/>
  <c r="K18" i="26"/>
  <c r="L17" i="26"/>
  <c r="K17" i="26"/>
  <c r="L16" i="26"/>
  <c r="K16" i="26"/>
  <c r="L15" i="26"/>
  <c r="K15" i="26"/>
  <c r="L14" i="26"/>
  <c r="K14" i="26"/>
  <c r="L13" i="26"/>
  <c r="K13" i="26"/>
  <c r="L12" i="26"/>
  <c r="K12" i="26"/>
  <c r="L11" i="26"/>
  <c r="K11" i="26"/>
  <c r="L10" i="26"/>
  <c r="K10" i="26"/>
  <c r="L9" i="26"/>
  <c r="K9" i="26"/>
  <c r="L7" i="26"/>
  <c r="K7" i="26"/>
  <c r="L6" i="26"/>
  <c r="Y97" i="25"/>
  <c r="X97" i="25"/>
  <c r="L97" i="25"/>
  <c r="K97" i="25"/>
  <c r="Y96" i="25"/>
  <c r="X96" i="25"/>
  <c r="L96" i="25"/>
  <c r="K96" i="25"/>
  <c r="Y95" i="25"/>
  <c r="X95" i="25"/>
  <c r="L95" i="25"/>
  <c r="K95" i="25"/>
  <c r="Y94" i="25"/>
  <c r="X94" i="25"/>
  <c r="L94" i="25"/>
  <c r="K94" i="25"/>
  <c r="Y93" i="25"/>
  <c r="X93" i="25"/>
  <c r="L93" i="25"/>
  <c r="K93" i="25"/>
  <c r="Y92" i="25"/>
  <c r="X92" i="25"/>
  <c r="L92" i="25"/>
  <c r="K92" i="25"/>
  <c r="Y91" i="25"/>
  <c r="X91" i="25"/>
  <c r="L91" i="25"/>
  <c r="K91" i="25"/>
  <c r="Y90" i="25"/>
  <c r="X90" i="25"/>
  <c r="L90" i="25"/>
  <c r="K90" i="25"/>
  <c r="Y89" i="25"/>
  <c r="X89" i="25"/>
  <c r="L89" i="25"/>
  <c r="K89" i="25"/>
  <c r="Y88" i="25"/>
  <c r="X88" i="25"/>
  <c r="L88" i="25"/>
  <c r="K88" i="25"/>
  <c r="Y87" i="25"/>
  <c r="X87" i="25"/>
  <c r="L87" i="25"/>
  <c r="K87" i="25"/>
  <c r="Y86" i="25"/>
  <c r="X86" i="25"/>
  <c r="L86" i="25"/>
  <c r="K86" i="25"/>
  <c r="Y85" i="25"/>
  <c r="X85" i="25"/>
  <c r="L85" i="25"/>
  <c r="K85" i="25"/>
  <c r="Y84" i="25"/>
  <c r="X84" i="25"/>
  <c r="L84" i="25"/>
  <c r="K84" i="25"/>
  <c r="Y83" i="25"/>
  <c r="X83" i="25"/>
  <c r="L83" i="25"/>
  <c r="K83" i="25"/>
  <c r="Y82" i="25"/>
  <c r="X82" i="25"/>
  <c r="L82" i="25"/>
  <c r="K82" i="25"/>
  <c r="Y81" i="25"/>
  <c r="X81" i="25"/>
  <c r="L81" i="25"/>
  <c r="K81" i="25"/>
  <c r="Y80" i="25"/>
  <c r="X80" i="25"/>
  <c r="L80" i="25"/>
  <c r="K80" i="25"/>
  <c r="Y79" i="25"/>
  <c r="X79" i="25"/>
  <c r="L79" i="25"/>
  <c r="K79" i="25"/>
  <c r="Y78" i="25"/>
  <c r="X78" i="25"/>
  <c r="L78" i="25"/>
  <c r="K78" i="25"/>
  <c r="Y77" i="25"/>
  <c r="X77" i="25"/>
  <c r="L77" i="25"/>
  <c r="K77" i="25"/>
  <c r="Y76" i="25"/>
  <c r="X76" i="25"/>
  <c r="L76" i="25"/>
  <c r="K76" i="25"/>
  <c r="Y75" i="25"/>
  <c r="X75" i="25"/>
  <c r="L75" i="25"/>
  <c r="K75" i="25"/>
  <c r="Y74" i="25"/>
  <c r="X74" i="25"/>
  <c r="L74" i="25"/>
  <c r="K74" i="25"/>
  <c r="Y73" i="25"/>
  <c r="X73" i="25"/>
  <c r="L73" i="25"/>
  <c r="K73" i="25"/>
  <c r="Y72" i="25"/>
  <c r="X72" i="25"/>
  <c r="L72" i="25"/>
  <c r="K72" i="25"/>
  <c r="Y71" i="25"/>
  <c r="X71" i="25"/>
  <c r="L71" i="25"/>
  <c r="K71" i="25"/>
  <c r="Y70" i="25"/>
  <c r="X70" i="25"/>
  <c r="L70" i="25"/>
  <c r="K70" i="25"/>
  <c r="Y69" i="25"/>
  <c r="X69" i="25"/>
  <c r="L69" i="25"/>
  <c r="K69" i="25"/>
  <c r="Y68" i="25"/>
  <c r="X68" i="25"/>
  <c r="L68" i="25"/>
  <c r="K68" i="25"/>
  <c r="Y67" i="25"/>
  <c r="X67" i="25"/>
  <c r="L67" i="25"/>
  <c r="K67" i="25"/>
  <c r="Y66" i="25"/>
  <c r="X66" i="25"/>
  <c r="L66" i="25"/>
  <c r="K66" i="25"/>
  <c r="Y65" i="25"/>
  <c r="X65" i="25"/>
  <c r="L65" i="25"/>
  <c r="K65" i="25"/>
  <c r="Y64" i="25"/>
  <c r="X64" i="25"/>
  <c r="L64" i="25"/>
  <c r="K64" i="25"/>
  <c r="Y63" i="25"/>
  <c r="X63" i="25"/>
  <c r="L63" i="25"/>
  <c r="K63" i="25"/>
  <c r="Y62" i="25"/>
  <c r="X62" i="25"/>
  <c r="L62" i="25"/>
  <c r="K62" i="25"/>
  <c r="Y61" i="25"/>
  <c r="X61" i="25"/>
  <c r="L61" i="25"/>
  <c r="K61" i="25"/>
  <c r="Y60" i="25"/>
  <c r="X60" i="25"/>
  <c r="L60" i="25"/>
  <c r="K60" i="25"/>
  <c r="Y59" i="25"/>
  <c r="X59" i="25"/>
  <c r="L59" i="25"/>
  <c r="K59" i="25"/>
  <c r="Y58" i="25"/>
  <c r="X58" i="25"/>
  <c r="L58" i="25"/>
  <c r="K58" i="25"/>
  <c r="Y57" i="25"/>
  <c r="X57" i="25"/>
  <c r="L57" i="25"/>
  <c r="K57" i="25"/>
  <c r="Y56" i="25"/>
  <c r="X56" i="25"/>
  <c r="L56" i="25"/>
  <c r="K56" i="25"/>
  <c r="Y55" i="25"/>
  <c r="X55" i="25"/>
  <c r="L55" i="25"/>
  <c r="K55" i="25"/>
  <c r="Y54" i="25"/>
  <c r="X54" i="25"/>
  <c r="L54" i="25"/>
  <c r="K54" i="25"/>
  <c r="Y53" i="25"/>
  <c r="X53" i="25"/>
  <c r="L53" i="25"/>
  <c r="K53" i="25"/>
  <c r="Y52" i="25"/>
  <c r="X52" i="25"/>
  <c r="L52" i="25"/>
  <c r="K52" i="25"/>
  <c r="Y51" i="25"/>
  <c r="X51" i="25"/>
  <c r="L51" i="25"/>
  <c r="K51" i="25"/>
  <c r="Y50" i="25"/>
  <c r="X50" i="25"/>
  <c r="L50" i="25"/>
  <c r="K50" i="25"/>
  <c r="Y49" i="25"/>
  <c r="X49" i="25"/>
  <c r="L49" i="25"/>
  <c r="K49" i="25"/>
  <c r="Y48" i="25"/>
  <c r="X48" i="25"/>
  <c r="L48" i="25"/>
  <c r="K48" i="25"/>
  <c r="Y47" i="25"/>
  <c r="X47" i="25"/>
  <c r="L47" i="25"/>
  <c r="K47" i="25"/>
  <c r="Y46" i="25"/>
  <c r="X46" i="25"/>
  <c r="L46" i="25"/>
  <c r="K46" i="25"/>
  <c r="Y45" i="25"/>
  <c r="X45" i="25"/>
  <c r="L45" i="25"/>
  <c r="K45" i="25"/>
  <c r="Y44" i="25"/>
  <c r="X44" i="25"/>
  <c r="L44" i="25"/>
  <c r="K44" i="25"/>
  <c r="Y43" i="25"/>
  <c r="X43" i="25"/>
  <c r="L43" i="25"/>
  <c r="K43" i="25"/>
  <c r="Y42" i="25"/>
  <c r="X42" i="25"/>
  <c r="L42" i="25"/>
  <c r="K42" i="25"/>
  <c r="Y41" i="25"/>
  <c r="X41" i="25"/>
  <c r="L41" i="25"/>
  <c r="K41" i="25"/>
  <c r="Y40" i="25"/>
  <c r="X40" i="25"/>
  <c r="L40" i="25"/>
  <c r="K40" i="25"/>
  <c r="Y39" i="25"/>
  <c r="X39" i="25"/>
  <c r="L39" i="25"/>
  <c r="K39" i="25"/>
  <c r="Y38" i="25"/>
  <c r="X38" i="25"/>
  <c r="L38" i="25"/>
  <c r="K38" i="25"/>
  <c r="Y37" i="25"/>
  <c r="X37" i="25"/>
  <c r="L37" i="25"/>
  <c r="K37" i="25"/>
  <c r="Y36" i="25"/>
  <c r="X36" i="25"/>
  <c r="L36" i="25"/>
  <c r="K36" i="25"/>
  <c r="Y35" i="25"/>
  <c r="X35" i="25"/>
  <c r="L35" i="25"/>
  <c r="K35" i="25"/>
  <c r="Y34" i="25"/>
  <c r="X34" i="25"/>
  <c r="L34" i="25"/>
  <c r="K34" i="25"/>
  <c r="Y33" i="25"/>
  <c r="X33" i="25"/>
  <c r="L33" i="25"/>
  <c r="K33" i="25"/>
  <c r="Y32" i="25"/>
  <c r="X32" i="25"/>
  <c r="L32" i="25"/>
  <c r="K32" i="25"/>
  <c r="Y31" i="25"/>
  <c r="X31" i="25"/>
  <c r="L31" i="25"/>
  <c r="K31" i="25"/>
  <c r="Y30" i="25"/>
  <c r="X30" i="25"/>
  <c r="L30" i="25"/>
  <c r="K30" i="25"/>
  <c r="Y29" i="25"/>
  <c r="X29" i="25"/>
  <c r="L29" i="25"/>
  <c r="K29" i="25"/>
  <c r="Y28" i="25"/>
  <c r="X28" i="25"/>
  <c r="L28" i="25"/>
  <c r="K28" i="25"/>
  <c r="Y27" i="25"/>
  <c r="X27" i="25"/>
  <c r="L27" i="25"/>
  <c r="K27" i="25"/>
  <c r="Y26" i="25"/>
  <c r="X26" i="25"/>
  <c r="L26" i="25"/>
  <c r="K26" i="25"/>
  <c r="Y25" i="25"/>
  <c r="X25" i="25"/>
  <c r="L25" i="25"/>
  <c r="K25" i="25"/>
  <c r="Y24" i="25"/>
  <c r="X24" i="25"/>
  <c r="L24" i="25"/>
  <c r="K24" i="25"/>
  <c r="Y23" i="25"/>
  <c r="X23" i="25"/>
  <c r="L23" i="25"/>
  <c r="K23" i="25"/>
  <c r="Y22" i="25"/>
  <c r="X22" i="25"/>
  <c r="L22" i="25"/>
  <c r="K22" i="25"/>
  <c r="Y21" i="25"/>
  <c r="X21" i="25"/>
  <c r="L21" i="25"/>
  <c r="K21" i="25"/>
  <c r="Y20" i="25"/>
  <c r="X20" i="25"/>
  <c r="L20" i="25"/>
  <c r="K20" i="25"/>
  <c r="Y19" i="25"/>
  <c r="X19" i="25"/>
  <c r="L19" i="25"/>
  <c r="K19" i="25"/>
  <c r="Y18" i="25"/>
  <c r="X18" i="25"/>
  <c r="L18" i="25"/>
  <c r="K18" i="25"/>
  <c r="Y17" i="25"/>
  <c r="X17" i="25"/>
  <c r="L17" i="25"/>
  <c r="K17" i="25"/>
  <c r="Y16" i="25"/>
  <c r="X16" i="25"/>
  <c r="L16" i="25"/>
  <c r="K16" i="25"/>
  <c r="Y15" i="25"/>
  <c r="X15" i="25"/>
  <c r="L15" i="25"/>
  <c r="K15" i="25"/>
  <c r="Y14" i="25"/>
  <c r="X14" i="25"/>
  <c r="L14" i="25"/>
  <c r="K14" i="25"/>
  <c r="Y13" i="25"/>
  <c r="X13" i="25"/>
  <c r="L13" i="25"/>
  <c r="K13" i="25"/>
  <c r="Y12" i="25"/>
  <c r="X12" i="25"/>
  <c r="L12" i="25"/>
  <c r="K12" i="25"/>
  <c r="Y11" i="25"/>
  <c r="X11" i="25"/>
  <c r="L11" i="25"/>
  <c r="K11" i="25"/>
  <c r="Y10" i="25"/>
  <c r="X10" i="25"/>
  <c r="L10" i="25"/>
  <c r="K10" i="25"/>
  <c r="Y9" i="25"/>
  <c r="X9" i="25"/>
  <c r="L9" i="25"/>
  <c r="K9" i="25"/>
  <c r="Y7" i="25"/>
  <c r="X7" i="25"/>
  <c r="L7" i="25"/>
  <c r="K7" i="25"/>
  <c r="Y6" i="25"/>
  <c r="L6" i="25"/>
  <c r="Y97" i="24"/>
  <c r="X97" i="24"/>
  <c r="L97" i="24"/>
  <c r="K97" i="24"/>
  <c r="Y96" i="24"/>
  <c r="X96" i="24"/>
  <c r="L96" i="24"/>
  <c r="K96" i="24"/>
  <c r="Y95" i="24"/>
  <c r="X95" i="24"/>
  <c r="L95" i="24"/>
  <c r="K95" i="24"/>
  <c r="Y94" i="24"/>
  <c r="X94" i="24"/>
  <c r="L94" i="24"/>
  <c r="K94" i="24"/>
  <c r="Y93" i="24"/>
  <c r="X93" i="24"/>
  <c r="L93" i="24"/>
  <c r="K93" i="24"/>
  <c r="Y92" i="24"/>
  <c r="X92" i="24"/>
  <c r="L92" i="24"/>
  <c r="K92" i="24"/>
  <c r="Y91" i="24"/>
  <c r="X91" i="24"/>
  <c r="L91" i="24"/>
  <c r="K91" i="24"/>
  <c r="Y90" i="24"/>
  <c r="X90" i="24"/>
  <c r="L90" i="24"/>
  <c r="K90" i="24"/>
  <c r="Y89" i="24"/>
  <c r="X89" i="24"/>
  <c r="L89" i="24"/>
  <c r="K89" i="24"/>
  <c r="Y88" i="24"/>
  <c r="X88" i="24"/>
  <c r="L88" i="24"/>
  <c r="K88" i="24"/>
  <c r="Y87" i="24"/>
  <c r="X87" i="24"/>
  <c r="L87" i="24"/>
  <c r="K87" i="24"/>
  <c r="Y86" i="24"/>
  <c r="X86" i="24"/>
  <c r="L86" i="24"/>
  <c r="K86" i="24"/>
  <c r="Y85" i="24"/>
  <c r="X85" i="24"/>
  <c r="L85" i="24"/>
  <c r="K85" i="24"/>
  <c r="Y84" i="24"/>
  <c r="X84" i="24"/>
  <c r="L84" i="24"/>
  <c r="K84" i="24"/>
  <c r="Y83" i="24"/>
  <c r="X83" i="24"/>
  <c r="L83" i="24"/>
  <c r="K83" i="24"/>
  <c r="Y82" i="24"/>
  <c r="X82" i="24"/>
  <c r="L82" i="24"/>
  <c r="K82" i="24"/>
  <c r="Y81" i="24"/>
  <c r="X81" i="24"/>
  <c r="L81" i="24"/>
  <c r="K81" i="24"/>
  <c r="Y80" i="24"/>
  <c r="X80" i="24"/>
  <c r="L80" i="24"/>
  <c r="K80" i="24"/>
  <c r="Y79" i="24"/>
  <c r="X79" i="24"/>
  <c r="L79" i="24"/>
  <c r="K79" i="24"/>
  <c r="Y78" i="24"/>
  <c r="X78" i="24"/>
  <c r="L78" i="24"/>
  <c r="K78" i="24"/>
  <c r="Y77" i="24"/>
  <c r="X77" i="24"/>
  <c r="L77" i="24"/>
  <c r="K77" i="24"/>
  <c r="Y76" i="24"/>
  <c r="X76" i="24"/>
  <c r="L76" i="24"/>
  <c r="K76" i="24"/>
  <c r="Y75" i="24"/>
  <c r="X75" i="24"/>
  <c r="L75" i="24"/>
  <c r="K75" i="24"/>
  <c r="Y74" i="24"/>
  <c r="X74" i="24"/>
  <c r="L74" i="24"/>
  <c r="K74" i="24"/>
  <c r="Y73" i="24"/>
  <c r="X73" i="24"/>
  <c r="L73" i="24"/>
  <c r="K73" i="24"/>
  <c r="Y72" i="24"/>
  <c r="X72" i="24"/>
  <c r="L72" i="24"/>
  <c r="K72" i="24"/>
  <c r="Y71" i="24"/>
  <c r="X71" i="24"/>
  <c r="L71" i="24"/>
  <c r="K71" i="24"/>
  <c r="Y70" i="24"/>
  <c r="X70" i="24"/>
  <c r="L70" i="24"/>
  <c r="K70" i="24"/>
  <c r="Y69" i="24"/>
  <c r="X69" i="24"/>
  <c r="L69" i="24"/>
  <c r="K69" i="24"/>
  <c r="Y68" i="24"/>
  <c r="X68" i="24"/>
  <c r="L68" i="24"/>
  <c r="K68" i="24"/>
  <c r="Y67" i="24"/>
  <c r="X67" i="24"/>
  <c r="L67" i="24"/>
  <c r="K67" i="24"/>
  <c r="Y66" i="24"/>
  <c r="X66" i="24"/>
  <c r="L66" i="24"/>
  <c r="K66" i="24"/>
  <c r="Y65" i="24"/>
  <c r="X65" i="24"/>
  <c r="L65" i="24"/>
  <c r="K65" i="24"/>
  <c r="Y64" i="24"/>
  <c r="X64" i="24"/>
  <c r="L64" i="24"/>
  <c r="K64" i="24"/>
  <c r="Y63" i="24"/>
  <c r="X63" i="24"/>
  <c r="L63" i="24"/>
  <c r="K63" i="24"/>
  <c r="Y62" i="24"/>
  <c r="X62" i="24"/>
  <c r="L62" i="24"/>
  <c r="K62" i="24"/>
  <c r="Y61" i="24"/>
  <c r="X61" i="24"/>
  <c r="L61" i="24"/>
  <c r="K61" i="24"/>
  <c r="Y60" i="24"/>
  <c r="X60" i="24"/>
  <c r="L60" i="24"/>
  <c r="K60" i="24"/>
  <c r="Y59" i="24"/>
  <c r="X59" i="24"/>
  <c r="L59" i="24"/>
  <c r="K59" i="24"/>
  <c r="Y58" i="24"/>
  <c r="X58" i="24"/>
  <c r="L58" i="24"/>
  <c r="K58" i="24"/>
  <c r="Y57" i="24"/>
  <c r="X57" i="24"/>
  <c r="L57" i="24"/>
  <c r="K57" i="24"/>
  <c r="Y56" i="24"/>
  <c r="X56" i="24"/>
  <c r="L56" i="24"/>
  <c r="K56" i="24"/>
  <c r="Y55" i="24"/>
  <c r="X55" i="24"/>
  <c r="L55" i="24"/>
  <c r="K55" i="24"/>
  <c r="Y54" i="24"/>
  <c r="X54" i="24"/>
  <c r="L54" i="24"/>
  <c r="K54" i="24"/>
  <c r="Y53" i="24"/>
  <c r="X53" i="24"/>
  <c r="L53" i="24"/>
  <c r="K53" i="24"/>
  <c r="Y52" i="24"/>
  <c r="X52" i="24"/>
  <c r="L52" i="24"/>
  <c r="K52" i="24"/>
  <c r="Y51" i="24"/>
  <c r="X51" i="24"/>
  <c r="L51" i="24"/>
  <c r="K51" i="24"/>
  <c r="Y50" i="24"/>
  <c r="X50" i="24"/>
  <c r="L50" i="24"/>
  <c r="K50" i="24"/>
  <c r="Y49" i="24"/>
  <c r="X49" i="24"/>
  <c r="L49" i="24"/>
  <c r="K49" i="24"/>
  <c r="Y48" i="24"/>
  <c r="X48" i="24"/>
  <c r="L48" i="24"/>
  <c r="K48" i="24"/>
  <c r="Y47" i="24"/>
  <c r="X47" i="24"/>
  <c r="L47" i="24"/>
  <c r="K47" i="24"/>
  <c r="Y46" i="24"/>
  <c r="X46" i="24"/>
  <c r="L46" i="24"/>
  <c r="K46" i="24"/>
  <c r="Y45" i="24"/>
  <c r="X45" i="24"/>
  <c r="L45" i="24"/>
  <c r="K45" i="24"/>
  <c r="Y44" i="24"/>
  <c r="X44" i="24"/>
  <c r="L44" i="24"/>
  <c r="K44" i="24"/>
  <c r="Y43" i="24"/>
  <c r="X43" i="24"/>
  <c r="L43" i="24"/>
  <c r="K43" i="24"/>
  <c r="Y42" i="24"/>
  <c r="X42" i="24"/>
  <c r="L42" i="24"/>
  <c r="K42" i="24"/>
  <c r="Y41" i="24"/>
  <c r="X41" i="24"/>
  <c r="L41" i="24"/>
  <c r="K41" i="24"/>
  <c r="Y40" i="24"/>
  <c r="X40" i="24"/>
  <c r="L40" i="24"/>
  <c r="K40" i="24"/>
  <c r="Y39" i="24"/>
  <c r="X39" i="24"/>
  <c r="L39" i="24"/>
  <c r="K39" i="24"/>
  <c r="Y38" i="24"/>
  <c r="X38" i="24"/>
  <c r="L38" i="24"/>
  <c r="K38" i="24"/>
  <c r="Y37" i="24"/>
  <c r="X37" i="24"/>
  <c r="L37" i="24"/>
  <c r="K37" i="24"/>
  <c r="Y36" i="24"/>
  <c r="X36" i="24"/>
  <c r="L36" i="24"/>
  <c r="K36" i="24"/>
  <c r="Y35" i="24"/>
  <c r="X35" i="24"/>
  <c r="L35" i="24"/>
  <c r="K35" i="24"/>
  <c r="Y34" i="24"/>
  <c r="X34" i="24"/>
  <c r="L34" i="24"/>
  <c r="K34" i="24"/>
  <c r="Y33" i="24"/>
  <c r="X33" i="24"/>
  <c r="L33" i="24"/>
  <c r="K33" i="24"/>
  <c r="Y32" i="24"/>
  <c r="X32" i="24"/>
  <c r="L32" i="24"/>
  <c r="K32" i="24"/>
  <c r="Y31" i="24"/>
  <c r="X31" i="24"/>
  <c r="L31" i="24"/>
  <c r="K31" i="24"/>
  <c r="Y30" i="24"/>
  <c r="X30" i="24"/>
  <c r="L30" i="24"/>
  <c r="K30" i="24"/>
  <c r="Y29" i="24"/>
  <c r="X29" i="24"/>
  <c r="L29" i="24"/>
  <c r="K29" i="24"/>
  <c r="Y28" i="24"/>
  <c r="X28" i="24"/>
  <c r="L28" i="24"/>
  <c r="K28" i="24"/>
  <c r="Y27" i="24"/>
  <c r="X27" i="24"/>
  <c r="L27" i="24"/>
  <c r="K27" i="24"/>
  <c r="Y26" i="24"/>
  <c r="X26" i="24"/>
  <c r="L26" i="24"/>
  <c r="K26" i="24"/>
  <c r="Y25" i="24"/>
  <c r="X25" i="24"/>
  <c r="L25" i="24"/>
  <c r="K25" i="24"/>
  <c r="Y24" i="24"/>
  <c r="X24" i="24"/>
  <c r="L24" i="24"/>
  <c r="K24" i="24"/>
  <c r="Y23" i="24"/>
  <c r="X23" i="24"/>
  <c r="L23" i="24"/>
  <c r="K23" i="24"/>
  <c r="Y22" i="24"/>
  <c r="X22" i="24"/>
  <c r="L22" i="24"/>
  <c r="K22" i="24"/>
  <c r="Y21" i="24"/>
  <c r="X21" i="24"/>
  <c r="L21" i="24"/>
  <c r="K21" i="24"/>
  <c r="Y20" i="24"/>
  <c r="X20" i="24"/>
  <c r="L20" i="24"/>
  <c r="K20" i="24"/>
  <c r="Y19" i="24"/>
  <c r="X19" i="24"/>
  <c r="L19" i="24"/>
  <c r="K19" i="24"/>
  <c r="Y18" i="24"/>
  <c r="X18" i="24"/>
  <c r="L18" i="24"/>
  <c r="K18" i="24"/>
  <c r="Y17" i="24"/>
  <c r="X17" i="24"/>
  <c r="L17" i="24"/>
  <c r="K17" i="24"/>
  <c r="Y16" i="24"/>
  <c r="X16" i="24"/>
  <c r="L16" i="24"/>
  <c r="K16" i="24"/>
  <c r="Y15" i="24"/>
  <c r="X15" i="24"/>
  <c r="L15" i="24"/>
  <c r="K15" i="24"/>
  <c r="Y14" i="24"/>
  <c r="X14" i="24"/>
  <c r="L14" i="24"/>
  <c r="K14" i="24"/>
  <c r="Y13" i="24"/>
  <c r="X13" i="24"/>
  <c r="L13" i="24"/>
  <c r="K13" i="24"/>
  <c r="Y12" i="24"/>
  <c r="X12" i="24"/>
  <c r="L12" i="24"/>
  <c r="K12" i="24"/>
  <c r="Y11" i="24"/>
  <c r="X11" i="24"/>
  <c r="L11" i="24"/>
  <c r="K11" i="24"/>
  <c r="Y10" i="24"/>
  <c r="X10" i="24"/>
  <c r="L10" i="24"/>
  <c r="K10" i="24"/>
  <c r="Y9" i="24"/>
  <c r="X9" i="24"/>
  <c r="L9" i="24"/>
  <c r="K9" i="24"/>
  <c r="Y7" i="24"/>
  <c r="X7" i="24"/>
  <c r="L7" i="24"/>
  <c r="K7" i="24"/>
  <c r="Y6" i="24"/>
  <c r="L6" i="24"/>
  <c r="L97" i="23"/>
  <c r="K97" i="23"/>
  <c r="L96" i="23"/>
  <c r="K96" i="23"/>
  <c r="L95" i="23"/>
  <c r="K95" i="23"/>
  <c r="L94" i="23"/>
  <c r="K94" i="23"/>
  <c r="L93" i="23"/>
  <c r="K93" i="23"/>
  <c r="L92" i="23"/>
  <c r="K92" i="23"/>
  <c r="L91" i="23"/>
  <c r="K91" i="23"/>
  <c r="L90" i="23"/>
  <c r="K90" i="23"/>
  <c r="L89" i="23"/>
  <c r="K89" i="23"/>
  <c r="L88" i="23"/>
  <c r="K88" i="23"/>
  <c r="L87" i="23"/>
  <c r="K87" i="23"/>
  <c r="L86" i="23"/>
  <c r="K86" i="23"/>
  <c r="L85" i="23"/>
  <c r="K85" i="23"/>
  <c r="L84" i="23"/>
  <c r="K84" i="23"/>
  <c r="L83" i="23"/>
  <c r="K83" i="23"/>
  <c r="L82" i="23"/>
  <c r="K82" i="23"/>
  <c r="L81" i="23"/>
  <c r="K81" i="23"/>
  <c r="L80" i="23"/>
  <c r="K80" i="23"/>
  <c r="L79" i="23"/>
  <c r="K79" i="23"/>
  <c r="L78" i="23"/>
  <c r="K78" i="23"/>
  <c r="L77" i="23"/>
  <c r="K77" i="23"/>
  <c r="L76" i="23"/>
  <c r="K76" i="23"/>
  <c r="L75" i="23"/>
  <c r="K75" i="23"/>
  <c r="L74" i="23"/>
  <c r="K74" i="23"/>
  <c r="L73" i="23"/>
  <c r="K73" i="23"/>
  <c r="L72" i="23"/>
  <c r="K72" i="23"/>
  <c r="L71" i="23"/>
  <c r="K71" i="23"/>
  <c r="L70" i="23"/>
  <c r="K70" i="23"/>
  <c r="L69" i="23"/>
  <c r="K69" i="23"/>
  <c r="L68" i="23"/>
  <c r="K68" i="23"/>
  <c r="L67" i="23"/>
  <c r="K67" i="23"/>
  <c r="L66" i="23"/>
  <c r="K66" i="23"/>
  <c r="L65" i="23"/>
  <c r="K65" i="23"/>
  <c r="L64" i="23"/>
  <c r="K64" i="23"/>
  <c r="L63" i="23"/>
  <c r="K63" i="23"/>
  <c r="L62" i="23"/>
  <c r="K62" i="23"/>
  <c r="L61" i="23"/>
  <c r="K61" i="23"/>
  <c r="L60" i="23"/>
  <c r="K60" i="23"/>
  <c r="L59" i="23"/>
  <c r="K59" i="23"/>
  <c r="L58" i="23"/>
  <c r="K58" i="23"/>
  <c r="L57" i="23"/>
  <c r="K57" i="23"/>
  <c r="L56" i="23"/>
  <c r="K56" i="23"/>
  <c r="L55" i="23"/>
  <c r="K55" i="23"/>
  <c r="L54" i="23"/>
  <c r="K54" i="23"/>
  <c r="L53" i="23"/>
  <c r="K53" i="23"/>
  <c r="L52" i="23"/>
  <c r="K52" i="23"/>
  <c r="L51" i="23"/>
  <c r="K51" i="23"/>
  <c r="L50" i="23"/>
  <c r="K50" i="23"/>
  <c r="L49" i="23"/>
  <c r="K49" i="23"/>
  <c r="L48" i="23"/>
  <c r="K48" i="23"/>
  <c r="L47" i="23"/>
  <c r="K47" i="23"/>
  <c r="L46" i="23"/>
  <c r="K46" i="23"/>
  <c r="L45" i="23"/>
  <c r="K45" i="23"/>
  <c r="L44" i="23"/>
  <c r="K44" i="23"/>
  <c r="L43" i="23"/>
  <c r="K43" i="23"/>
  <c r="L42" i="23"/>
  <c r="K42" i="23"/>
  <c r="L41" i="23"/>
  <c r="K41" i="23"/>
  <c r="L40" i="23"/>
  <c r="K40" i="23"/>
  <c r="L39" i="23"/>
  <c r="K39" i="23"/>
  <c r="L38" i="23"/>
  <c r="K38" i="23"/>
  <c r="L37" i="23"/>
  <c r="K37" i="23"/>
  <c r="L36" i="23"/>
  <c r="K36" i="23"/>
  <c r="L35" i="23"/>
  <c r="K35" i="23"/>
  <c r="L34" i="23"/>
  <c r="K34" i="23"/>
  <c r="L33" i="23"/>
  <c r="K33" i="23"/>
  <c r="L32" i="23"/>
  <c r="K32" i="23"/>
  <c r="L31" i="23"/>
  <c r="K31" i="23"/>
  <c r="L30" i="23"/>
  <c r="K30" i="23"/>
  <c r="L29" i="23"/>
  <c r="K29" i="23"/>
  <c r="L28" i="23"/>
  <c r="K28" i="23"/>
  <c r="L27" i="23"/>
  <c r="K27" i="23"/>
  <c r="L26" i="23"/>
  <c r="K26" i="23"/>
  <c r="L25" i="23"/>
  <c r="K25" i="23"/>
  <c r="L24" i="23"/>
  <c r="K24" i="23"/>
  <c r="L23" i="23"/>
  <c r="K23" i="23"/>
  <c r="L22" i="23"/>
  <c r="K22" i="23"/>
  <c r="L21" i="23"/>
  <c r="K21" i="23"/>
  <c r="L20" i="23"/>
  <c r="K20" i="23"/>
  <c r="L19" i="23"/>
  <c r="K19" i="23"/>
  <c r="L18" i="23"/>
  <c r="K18" i="23"/>
  <c r="L17" i="23"/>
  <c r="K17" i="23"/>
  <c r="L16" i="23"/>
  <c r="K16" i="23"/>
  <c r="L15" i="23"/>
  <c r="K15" i="23"/>
  <c r="L14" i="23"/>
  <c r="K14" i="23"/>
  <c r="L13" i="23"/>
  <c r="K13" i="23"/>
  <c r="L12" i="23"/>
  <c r="K12" i="23"/>
  <c r="L11" i="23"/>
  <c r="K11" i="23"/>
  <c r="L10" i="23"/>
  <c r="K10" i="23"/>
  <c r="L9" i="23"/>
  <c r="K9" i="23"/>
  <c r="L7" i="23"/>
  <c r="K7" i="23"/>
  <c r="L6" i="23"/>
  <c r="Y97" i="22"/>
  <c r="X97" i="22"/>
  <c r="L97" i="22"/>
  <c r="K97" i="22"/>
  <c r="Y96" i="22"/>
  <c r="X96" i="22"/>
  <c r="L96" i="22"/>
  <c r="K96" i="22"/>
  <c r="Y95" i="22"/>
  <c r="X95" i="22"/>
  <c r="L95" i="22"/>
  <c r="K95" i="22"/>
  <c r="Y94" i="22"/>
  <c r="X94" i="22"/>
  <c r="L94" i="22"/>
  <c r="K94" i="22"/>
  <c r="Y93" i="22"/>
  <c r="X93" i="22"/>
  <c r="L93" i="22"/>
  <c r="K93" i="22"/>
  <c r="Y92" i="22"/>
  <c r="X92" i="22"/>
  <c r="L92" i="22"/>
  <c r="K92" i="22"/>
  <c r="Y91" i="22"/>
  <c r="X91" i="22"/>
  <c r="L91" i="22"/>
  <c r="K91" i="22"/>
  <c r="Y90" i="22"/>
  <c r="X90" i="22"/>
  <c r="L90" i="22"/>
  <c r="K90" i="22"/>
  <c r="Y89" i="22"/>
  <c r="X89" i="22"/>
  <c r="L89" i="22"/>
  <c r="K89" i="22"/>
  <c r="Y88" i="22"/>
  <c r="X88" i="22"/>
  <c r="L88" i="22"/>
  <c r="K88" i="22"/>
  <c r="Y87" i="22"/>
  <c r="X87" i="22"/>
  <c r="L87" i="22"/>
  <c r="K87" i="22"/>
  <c r="Y86" i="22"/>
  <c r="X86" i="22"/>
  <c r="L86" i="22"/>
  <c r="K86" i="22"/>
  <c r="Y85" i="22"/>
  <c r="X85" i="22"/>
  <c r="L85" i="22"/>
  <c r="K85" i="22"/>
  <c r="Y84" i="22"/>
  <c r="X84" i="22"/>
  <c r="L84" i="22"/>
  <c r="K84" i="22"/>
  <c r="Y83" i="22"/>
  <c r="X83" i="22"/>
  <c r="L83" i="22"/>
  <c r="K83" i="22"/>
  <c r="Y82" i="22"/>
  <c r="X82" i="22"/>
  <c r="L82" i="22"/>
  <c r="K82" i="22"/>
  <c r="Y81" i="22"/>
  <c r="X81" i="22"/>
  <c r="L81" i="22"/>
  <c r="K81" i="22"/>
  <c r="Y80" i="22"/>
  <c r="X80" i="22"/>
  <c r="L80" i="22"/>
  <c r="K80" i="22"/>
  <c r="Y79" i="22"/>
  <c r="X79" i="22"/>
  <c r="L79" i="22"/>
  <c r="K79" i="22"/>
  <c r="Y78" i="22"/>
  <c r="X78" i="22"/>
  <c r="L78" i="22"/>
  <c r="K78" i="22"/>
  <c r="Y77" i="22"/>
  <c r="X77" i="22"/>
  <c r="L77" i="22"/>
  <c r="K77" i="22"/>
  <c r="Y76" i="22"/>
  <c r="X76" i="22"/>
  <c r="L76" i="22"/>
  <c r="K76" i="22"/>
  <c r="Y75" i="22"/>
  <c r="X75" i="22"/>
  <c r="L75" i="22"/>
  <c r="K75" i="22"/>
  <c r="Y74" i="22"/>
  <c r="X74" i="22"/>
  <c r="L74" i="22"/>
  <c r="K74" i="22"/>
  <c r="Y73" i="22"/>
  <c r="X73" i="22"/>
  <c r="L73" i="22"/>
  <c r="K73" i="22"/>
  <c r="Y72" i="22"/>
  <c r="X72" i="22"/>
  <c r="L72" i="22"/>
  <c r="K72" i="22"/>
  <c r="Y71" i="22"/>
  <c r="X71" i="22"/>
  <c r="L71" i="22"/>
  <c r="K71" i="22"/>
  <c r="Y70" i="22"/>
  <c r="X70" i="22"/>
  <c r="L70" i="22"/>
  <c r="K70" i="22"/>
  <c r="Y69" i="22"/>
  <c r="X69" i="22"/>
  <c r="L69" i="22"/>
  <c r="K69" i="22"/>
  <c r="Y68" i="22"/>
  <c r="X68" i="22"/>
  <c r="L68" i="22"/>
  <c r="K68" i="22"/>
  <c r="Y67" i="22"/>
  <c r="X67" i="22"/>
  <c r="L67" i="22"/>
  <c r="K67" i="22"/>
  <c r="Y66" i="22"/>
  <c r="X66" i="22"/>
  <c r="L66" i="22"/>
  <c r="K66" i="22"/>
  <c r="Y65" i="22"/>
  <c r="X65" i="22"/>
  <c r="L65" i="22"/>
  <c r="K65" i="22"/>
  <c r="Y64" i="22"/>
  <c r="X64" i="22"/>
  <c r="L64" i="22"/>
  <c r="K64" i="22"/>
  <c r="Y63" i="22"/>
  <c r="X63" i="22"/>
  <c r="L63" i="22"/>
  <c r="K63" i="22"/>
  <c r="Y62" i="22"/>
  <c r="X62" i="22"/>
  <c r="L62" i="22"/>
  <c r="K62" i="22"/>
  <c r="Y61" i="22"/>
  <c r="X61" i="22"/>
  <c r="L61" i="22"/>
  <c r="K61" i="22"/>
  <c r="Y60" i="22"/>
  <c r="X60" i="22"/>
  <c r="L60" i="22"/>
  <c r="K60" i="22"/>
  <c r="Y59" i="22"/>
  <c r="X59" i="22"/>
  <c r="L59" i="22"/>
  <c r="K59" i="22"/>
  <c r="Y58" i="22"/>
  <c r="X58" i="22"/>
  <c r="L58" i="22"/>
  <c r="K58" i="22"/>
  <c r="Y57" i="22"/>
  <c r="X57" i="22"/>
  <c r="L57" i="22"/>
  <c r="K57" i="22"/>
  <c r="Y56" i="22"/>
  <c r="X56" i="22"/>
  <c r="L56" i="22"/>
  <c r="K56" i="22"/>
  <c r="Y55" i="22"/>
  <c r="X55" i="22"/>
  <c r="L55" i="22"/>
  <c r="K55" i="22"/>
  <c r="Y54" i="22"/>
  <c r="X54" i="22"/>
  <c r="L54" i="22"/>
  <c r="K54" i="22"/>
  <c r="Y53" i="22"/>
  <c r="X53" i="22"/>
  <c r="L53" i="22"/>
  <c r="K53" i="22"/>
  <c r="Y52" i="22"/>
  <c r="X52" i="22"/>
  <c r="L52" i="22"/>
  <c r="K52" i="22"/>
  <c r="Y51" i="22"/>
  <c r="X51" i="22"/>
  <c r="L51" i="22"/>
  <c r="K51" i="22"/>
  <c r="Y50" i="22"/>
  <c r="X50" i="22"/>
  <c r="L50" i="22"/>
  <c r="K50" i="22"/>
  <c r="Y49" i="22"/>
  <c r="X49" i="22"/>
  <c r="L49" i="22"/>
  <c r="K49" i="22"/>
  <c r="Y48" i="22"/>
  <c r="X48" i="22"/>
  <c r="L48" i="22"/>
  <c r="K48" i="22"/>
  <c r="Y47" i="22"/>
  <c r="X47" i="22"/>
  <c r="L47" i="22"/>
  <c r="K47" i="22"/>
  <c r="Y46" i="22"/>
  <c r="X46" i="22"/>
  <c r="L46" i="22"/>
  <c r="K46" i="22"/>
  <c r="Y45" i="22"/>
  <c r="X45" i="22"/>
  <c r="L45" i="22"/>
  <c r="K45" i="22"/>
  <c r="Y44" i="22"/>
  <c r="X44" i="22"/>
  <c r="L44" i="22"/>
  <c r="K44" i="22"/>
  <c r="Y43" i="22"/>
  <c r="X43" i="22"/>
  <c r="L43" i="22"/>
  <c r="K43" i="22"/>
  <c r="Y42" i="22"/>
  <c r="X42" i="22"/>
  <c r="L42" i="22"/>
  <c r="K42" i="22"/>
  <c r="Y41" i="22"/>
  <c r="X41" i="22"/>
  <c r="L41" i="22"/>
  <c r="K41" i="22"/>
  <c r="Y40" i="22"/>
  <c r="X40" i="22"/>
  <c r="L40" i="22"/>
  <c r="K40" i="22"/>
  <c r="Y39" i="22"/>
  <c r="X39" i="22"/>
  <c r="L39" i="22"/>
  <c r="K39" i="22"/>
  <c r="Y38" i="22"/>
  <c r="X38" i="22"/>
  <c r="L38" i="22"/>
  <c r="K38" i="22"/>
  <c r="Y37" i="22"/>
  <c r="X37" i="22"/>
  <c r="L37" i="22"/>
  <c r="K37" i="22"/>
  <c r="Y36" i="22"/>
  <c r="X36" i="22"/>
  <c r="L36" i="22"/>
  <c r="K36" i="22"/>
  <c r="Y35" i="22"/>
  <c r="X35" i="22"/>
  <c r="L35" i="22"/>
  <c r="K35" i="22"/>
  <c r="Y34" i="22"/>
  <c r="X34" i="22"/>
  <c r="L34" i="22"/>
  <c r="K34" i="22"/>
  <c r="Y33" i="22"/>
  <c r="X33" i="22"/>
  <c r="L33" i="22"/>
  <c r="K33" i="22"/>
  <c r="Y32" i="22"/>
  <c r="X32" i="22"/>
  <c r="L32" i="22"/>
  <c r="K32" i="22"/>
  <c r="Y31" i="22"/>
  <c r="X31" i="22"/>
  <c r="L31" i="22"/>
  <c r="K31" i="22"/>
  <c r="Y30" i="22"/>
  <c r="X30" i="22"/>
  <c r="L30" i="22"/>
  <c r="K30" i="22"/>
  <c r="Y29" i="22"/>
  <c r="X29" i="22"/>
  <c r="L29" i="22"/>
  <c r="K29" i="22"/>
  <c r="Y28" i="22"/>
  <c r="X28" i="22"/>
  <c r="L28" i="22"/>
  <c r="K28" i="22"/>
  <c r="Y27" i="22"/>
  <c r="X27" i="22"/>
  <c r="L27" i="22"/>
  <c r="K27" i="22"/>
  <c r="Y26" i="22"/>
  <c r="X26" i="22"/>
  <c r="L26" i="22"/>
  <c r="K26" i="22"/>
  <c r="Y25" i="22"/>
  <c r="X25" i="22"/>
  <c r="L25" i="22"/>
  <c r="K25" i="22"/>
  <c r="Y24" i="22"/>
  <c r="X24" i="22"/>
  <c r="L24" i="22"/>
  <c r="K24" i="22"/>
  <c r="Y23" i="22"/>
  <c r="X23" i="22"/>
  <c r="L23" i="22"/>
  <c r="K23" i="22"/>
  <c r="Y22" i="22"/>
  <c r="X22" i="22"/>
  <c r="L22" i="22"/>
  <c r="K22" i="22"/>
  <c r="Y21" i="22"/>
  <c r="X21" i="22"/>
  <c r="L21" i="22"/>
  <c r="K21" i="22"/>
  <c r="Y20" i="22"/>
  <c r="X20" i="22"/>
  <c r="L20" i="22"/>
  <c r="K20" i="22"/>
  <c r="Y19" i="22"/>
  <c r="X19" i="22"/>
  <c r="L19" i="22"/>
  <c r="K19" i="22"/>
  <c r="Y18" i="22"/>
  <c r="X18" i="22"/>
  <c r="L18" i="22"/>
  <c r="K18" i="22"/>
  <c r="Y17" i="22"/>
  <c r="X17" i="22"/>
  <c r="L17" i="22"/>
  <c r="K17" i="22"/>
  <c r="Y16" i="22"/>
  <c r="X16" i="22"/>
  <c r="L16" i="22"/>
  <c r="K16" i="22"/>
  <c r="Y15" i="22"/>
  <c r="X15" i="22"/>
  <c r="L15" i="22"/>
  <c r="K15" i="22"/>
  <c r="Y14" i="22"/>
  <c r="X14" i="22"/>
  <c r="L14" i="22"/>
  <c r="K14" i="22"/>
  <c r="Y13" i="22"/>
  <c r="X13" i="22"/>
  <c r="L13" i="22"/>
  <c r="K13" i="22"/>
  <c r="Y12" i="22"/>
  <c r="X12" i="22"/>
  <c r="L12" i="22"/>
  <c r="K12" i="22"/>
  <c r="Y11" i="22"/>
  <c r="X11" i="22"/>
  <c r="L11" i="22"/>
  <c r="K11" i="22"/>
  <c r="Y10" i="22"/>
  <c r="X10" i="22"/>
  <c r="L10" i="22"/>
  <c r="K10" i="22"/>
  <c r="Y9" i="22"/>
  <c r="X9" i="22"/>
  <c r="L9" i="22"/>
  <c r="K9" i="22"/>
  <c r="Y7" i="22"/>
  <c r="X7" i="22"/>
  <c r="L7" i="22"/>
  <c r="K7" i="22"/>
  <c r="Y6" i="22"/>
  <c r="L6" i="22"/>
  <c r="L97" i="21"/>
  <c r="K97" i="21"/>
  <c r="L96" i="21"/>
  <c r="K96" i="21"/>
  <c r="L95" i="21"/>
  <c r="K95" i="21"/>
  <c r="L94" i="21"/>
  <c r="K94" i="21"/>
  <c r="L93" i="21"/>
  <c r="K93" i="21"/>
  <c r="L92" i="21"/>
  <c r="K92" i="21"/>
  <c r="L91" i="21"/>
  <c r="K91" i="21"/>
  <c r="L90" i="21"/>
  <c r="K90" i="21"/>
  <c r="L89" i="21"/>
  <c r="K89" i="21"/>
  <c r="L88" i="21"/>
  <c r="K88" i="21"/>
  <c r="L87" i="21"/>
  <c r="K87" i="21"/>
  <c r="L86" i="21"/>
  <c r="K86" i="21"/>
  <c r="L85" i="21"/>
  <c r="K85" i="21"/>
  <c r="L84" i="21"/>
  <c r="K84" i="21"/>
  <c r="L83" i="21"/>
  <c r="K83" i="21"/>
  <c r="L82" i="21"/>
  <c r="K82" i="21"/>
  <c r="L81" i="21"/>
  <c r="K81" i="21"/>
  <c r="L80" i="21"/>
  <c r="K80" i="21"/>
  <c r="L79" i="21"/>
  <c r="K79" i="21"/>
  <c r="L78" i="21"/>
  <c r="K78" i="21"/>
  <c r="L77" i="21"/>
  <c r="K77" i="21"/>
  <c r="L76" i="21"/>
  <c r="K76" i="21"/>
  <c r="L75" i="21"/>
  <c r="K75" i="21"/>
  <c r="L74" i="21"/>
  <c r="K74" i="21"/>
  <c r="L73" i="21"/>
  <c r="K73" i="21"/>
  <c r="L72" i="21"/>
  <c r="K72" i="21"/>
  <c r="L71" i="21"/>
  <c r="K71" i="21"/>
  <c r="L70" i="21"/>
  <c r="K70" i="21"/>
  <c r="L69" i="21"/>
  <c r="K69" i="21"/>
  <c r="L68" i="21"/>
  <c r="K68" i="21"/>
  <c r="L67" i="21"/>
  <c r="K67" i="21"/>
  <c r="L66" i="21"/>
  <c r="K66" i="21"/>
  <c r="L65" i="21"/>
  <c r="K65" i="21"/>
  <c r="L64" i="21"/>
  <c r="K64" i="21"/>
  <c r="L63" i="21"/>
  <c r="K63" i="21"/>
  <c r="L62" i="21"/>
  <c r="K62" i="21"/>
  <c r="L61" i="21"/>
  <c r="K61" i="21"/>
  <c r="L60" i="21"/>
  <c r="K60" i="21"/>
  <c r="L59" i="21"/>
  <c r="K59" i="21"/>
  <c r="L58" i="21"/>
  <c r="K58" i="21"/>
  <c r="L57" i="21"/>
  <c r="K57" i="21"/>
  <c r="L56" i="21"/>
  <c r="K56" i="21"/>
  <c r="L55" i="21"/>
  <c r="K55" i="21"/>
  <c r="L54" i="21"/>
  <c r="K54" i="21"/>
  <c r="L53" i="21"/>
  <c r="K53" i="21"/>
  <c r="L52" i="21"/>
  <c r="K52" i="21"/>
  <c r="L51" i="21"/>
  <c r="K51" i="21"/>
  <c r="L50" i="21"/>
  <c r="K50" i="21"/>
  <c r="L49" i="21"/>
  <c r="K49" i="21"/>
  <c r="L48" i="21"/>
  <c r="K48" i="21"/>
  <c r="L47" i="21"/>
  <c r="K47" i="21"/>
  <c r="L46" i="21"/>
  <c r="K46" i="21"/>
  <c r="L45" i="21"/>
  <c r="K45" i="21"/>
  <c r="L44" i="21"/>
  <c r="K44" i="21"/>
  <c r="L43" i="21"/>
  <c r="K43" i="21"/>
  <c r="L42" i="21"/>
  <c r="K42" i="21"/>
  <c r="L41" i="21"/>
  <c r="K41" i="21"/>
  <c r="L40" i="21"/>
  <c r="K40" i="21"/>
  <c r="L39" i="21"/>
  <c r="K39" i="21"/>
  <c r="L38" i="21"/>
  <c r="K38" i="21"/>
  <c r="L37" i="21"/>
  <c r="K37" i="21"/>
  <c r="L36" i="21"/>
  <c r="K36" i="21"/>
  <c r="L35" i="21"/>
  <c r="K35" i="21"/>
  <c r="L34" i="21"/>
  <c r="K34" i="21"/>
  <c r="L33" i="21"/>
  <c r="K33" i="21"/>
  <c r="L32" i="21"/>
  <c r="K32" i="21"/>
  <c r="L31" i="21"/>
  <c r="K31" i="21"/>
  <c r="L30" i="21"/>
  <c r="K30" i="21"/>
  <c r="L29" i="21"/>
  <c r="K29" i="21"/>
  <c r="L28" i="21"/>
  <c r="K28" i="21"/>
  <c r="L27" i="21"/>
  <c r="K27" i="21"/>
  <c r="L26" i="21"/>
  <c r="K26" i="21"/>
  <c r="L25" i="21"/>
  <c r="K25" i="21"/>
  <c r="L24" i="21"/>
  <c r="K24" i="21"/>
  <c r="L23" i="21"/>
  <c r="K23" i="21"/>
  <c r="L22" i="21"/>
  <c r="K22" i="21"/>
  <c r="L21" i="21"/>
  <c r="K21" i="21"/>
  <c r="L20" i="21"/>
  <c r="K20" i="21"/>
  <c r="L19" i="21"/>
  <c r="K19" i="21"/>
  <c r="L18" i="21"/>
  <c r="K18" i="21"/>
  <c r="L17" i="21"/>
  <c r="K17" i="21"/>
  <c r="L16" i="21"/>
  <c r="K16" i="21"/>
  <c r="L15" i="21"/>
  <c r="K15" i="21"/>
  <c r="L14" i="21"/>
  <c r="K14" i="21"/>
  <c r="L13" i="21"/>
  <c r="K13" i="21"/>
  <c r="L12" i="21"/>
  <c r="K12" i="21"/>
  <c r="L11" i="21"/>
  <c r="K11" i="21"/>
  <c r="L10" i="21"/>
  <c r="K10" i="21"/>
  <c r="L9" i="21"/>
  <c r="K9" i="21"/>
  <c r="L7" i="21"/>
  <c r="K7" i="21"/>
  <c r="L6" i="21"/>
  <c r="L97" i="20"/>
  <c r="K97" i="20"/>
  <c r="L96" i="20"/>
  <c r="K96" i="20"/>
  <c r="L95" i="20"/>
  <c r="K95" i="20"/>
  <c r="L94" i="20"/>
  <c r="K94" i="20"/>
  <c r="L93" i="20"/>
  <c r="K93" i="20"/>
  <c r="L92" i="20"/>
  <c r="K92" i="20"/>
  <c r="L91" i="20"/>
  <c r="K91" i="20"/>
  <c r="L90" i="20"/>
  <c r="K90" i="20"/>
  <c r="L89" i="20"/>
  <c r="K89" i="20"/>
  <c r="L88" i="20"/>
  <c r="K88" i="20"/>
  <c r="L87" i="20"/>
  <c r="K87" i="20"/>
  <c r="L86" i="20"/>
  <c r="K86" i="20"/>
  <c r="L85" i="20"/>
  <c r="K85" i="20"/>
  <c r="L84" i="20"/>
  <c r="K84" i="20"/>
  <c r="L83" i="20"/>
  <c r="K83" i="20"/>
  <c r="L82" i="20"/>
  <c r="K82" i="20"/>
  <c r="L81" i="20"/>
  <c r="K81" i="20"/>
  <c r="L80" i="20"/>
  <c r="K80" i="20"/>
  <c r="L79" i="20"/>
  <c r="K79" i="20"/>
  <c r="L78" i="20"/>
  <c r="K78" i="20"/>
  <c r="L77" i="20"/>
  <c r="K77" i="20"/>
  <c r="L76" i="20"/>
  <c r="K76" i="20"/>
  <c r="L75" i="20"/>
  <c r="K75" i="20"/>
  <c r="L74" i="20"/>
  <c r="K74" i="20"/>
  <c r="L73" i="20"/>
  <c r="K73" i="20"/>
  <c r="L72" i="20"/>
  <c r="K72" i="20"/>
  <c r="L71" i="20"/>
  <c r="K71" i="20"/>
  <c r="L70" i="20"/>
  <c r="K70" i="20"/>
  <c r="L69" i="20"/>
  <c r="K69" i="20"/>
  <c r="L68" i="20"/>
  <c r="K68" i="20"/>
  <c r="L67" i="20"/>
  <c r="K67" i="20"/>
  <c r="L66" i="20"/>
  <c r="K66" i="20"/>
  <c r="L65" i="20"/>
  <c r="K65" i="20"/>
  <c r="L64" i="20"/>
  <c r="K64" i="20"/>
  <c r="L63" i="20"/>
  <c r="K63" i="20"/>
  <c r="L62" i="20"/>
  <c r="K62" i="20"/>
  <c r="L61" i="20"/>
  <c r="K61" i="20"/>
  <c r="L60" i="20"/>
  <c r="K60" i="20"/>
  <c r="L59" i="20"/>
  <c r="K59" i="20"/>
  <c r="L58" i="20"/>
  <c r="K58" i="20"/>
  <c r="L57" i="20"/>
  <c r="K57" i="20"/>
  <c r="L56" i="20"/>
  <c r="K56" i="20"/>
  <c r="L55" i="20"/>
  <c r="K55" i="20"/>
  <c r="L54" i="20"/>
  <c r="K54" i="20"/>
  <c r="L53" i="20"/>
  <c r="K53" i="20"/>
  <c r="L52" i="20"/>
  <c r="K52" i="20"/>
  <c r="L51" i="20"/>
  <c r="K51" i="20"/>
  <c r="L50" i="20"/>
  <c r="K50" i="20"/>
  <c r="L49" i="20"/>
  <c r="K49" i="20"/>
  <c r="L48" i="20"/>
  <c r="K48" i="20"/>
  <c r="L47" i="20"/>
  <c r="K47" i="20"/>
  <c r="L46" i="20"/>
  <c r="K46" i="20"/>
  <c r="L45" i="20"/>
  <c r="K45" i="20"/>
  <c r="L44" i="20"/>
  <c r="K44" i="20"/>
  <c r="L43" i="20"/>
  <c r="K43" i="20"/>
  <c r="L42" i="20"/>
  <c r="K42" i="20"/>
  <c r="L41" i="20"/>
  <c r="K41" i="20"/>
  <c r="L40" i="20"/>
  <c r="K40" i="20"/>
  <c r="L39" i="20"/>
  <c r="K39" i="20"/>
  <c r="L38" i="20"/>
  <c r="K38" i="20"/>
  <c r="L37" i="20"/>
  <c r="K37" i="20"/>
  <c r="L36" i="20"/>
  <c r="K36" i="20"/>
  <c r="L35" i="20"/>
  <c r="K35" i="20"/>
  <c r="L34" i="20"/>
  <c r="K34" i="20"/>
  <c r="L33" i="20"/>
  <c r="K33" i="20"/>
  <c r="L32" i="20"/>
  <c r="K32" i="20"/>
  <c r="L31" i="20"/>
  <c r="K31" i="20"/>
  <c r="L30" i="20"/>
  <c r="K30" i="20"/>
  <c r="L29" i="20"/>
  <c r="K29" i="20"/>
  <c r="L28" i="20"/>
  <c r="K28" i="20"/>
  <c r="L27" i="20"/>
  <c r="K27" i="20"/>
  <c r="L26" i="20"/>
  <c r="K26" i="20"/>
  <c r="L25" i="20"/>
  <c r="K25" i="20"/>
  <c r="L24" i="20"/>
  <c r="K24" i="20"/>
  <c r="L23" i="20"/>
  <c r="K23" i="20"/>
  <c r="L22" i="20"/>
  <c r="K22" i="20"/>
  <c r="L21" i="20"/>
  <c r="K21" i="20"/>
  <c r="L20" i="20"/>
  <c r="K20" i="20"/>
  <c r="L19" i="20"/>
  <c r="K19" i="20"/>
  <c r="L18" i="20"/>
  <c r="K18" i="20"/>
  <c r="L17" i="20"/>
  <c r="K17" i="20"/>
  <c r="L16" i="20"/>
  <c r="K16" i="20"/>
  <c r="L15" i="20"/>
  <c r="K15" i="20"/>
  <c r="L14" i="20"/>
  <c r="K14" i="20"/>
  <c r="L13" i="20"/>
  <c r="K13" i="20"/>
  <c r="L12" i="20"/>
  <c r="K12" i="20"/>
  <c r="L11" i="20"/>
  <c r="K11" i="20"/>
  <c r="L10" i="20"/>
  <c r="K10" i="20"/>
  <c r="L9" i="20"/>
  <c r="K9" i="20"/>
  <c r="L7" i="20"/>
  <c r="K7" i="20"/>
  <c r="L6" i="20"/>
  <c r="L97" i="19"/>
  <c r="K97" i="19"/>
  <c r="L96" i="19"/>
  <c r="K96" i="19"/>
  <c r="L95" i="19"/>
  <c r="K95" i="19"/>
  <c r="L94" i="19"/>
  <c r="K94" i="19"/>
  <c r="L93" i="19"/>
  <c r="K93" i="19"/>
  <c r="L92" i="19"/>
  <c r="K92" i="19"/>
  <c r="L91" i="19"/>
  <c r="K91" i="19"/>
  <c r="L90" i="19"/>
  <c r="K90" i="19"/>
  <c r="L89" i="19"/>
  <c r="K89" i="19"/>
  <c r="L88" i="19"/>
  <c r="K88" i="19"/>
  <c r="L87" i="19"/>
  <c r="K87" i="19"/>
  <c r="L86" i="19"/>
  <c r="K86" i="19"/>
  <c r="L85" i="19"/>
  <c r="K85" i="19"/>
  <c r="L84" i="19"/>
  <c r="K84" i="19"/>
  <c r="L83" i="19"/>
  <c r="K83" i="19"/>
  <c r="L82" i="19"/>
  <c r="K82" i="19"/>
  <c r="L81" i="19"/>
  <c r="K81" i="19"/>
  <c r="L80" i="19"/>
  <c r="K80" i="19"/>
  <c r="L79" i="19"/>
  <c r="K79" i="19"/>
  <c r="L78" i="19"/>
  <c r="K78" i="19"/>
  <c r="L77" i="19"/>
  <c r="K77" i="19"/>
  <c r="L76" i="19"/>
  <c r="K76" i="19"/>
  <c r="L75" i="19"/>
  <c r="K75" i="19"/>
  <c r="L74" i="19"/>
  <c r="K74" i="19"/>
  <c r="L73" i="19"/>
  <c r="K73" i="19"/>
  <c r="L72" i="19"/>
  <c r="K72" i="19"/>
  <c r="L71" i="19"/>
  <c r="K71" i="19"/>
  <c r="L70" i="19"/>
  <c r="K70" i="19"/>
  <c r="L69" i="19"/>
  <c r="K69" i="19"/>
  <c r="L68" i="19"/>
  <c r="K68" i="19"/>
  <c r="L67" i="19"/>
  <c r="K67" i="19"/>
  <c r="L66" i="19"/>
  <c r="K66" i="19"/>
  <c r="L65" i="19"/>
  <c r="K65" i="19"/>
  <c r="L64" i="19"/>
  <c r="K64" i="19"/>
  <c r="L63" i="19"/>
  <c r="K63" i="19"/>
  <c r="L62" i="19"/>
  <c r="K62" i="19"/>
  <c r="L61" i="19"/>
  <c r="K61" i="19"/>
  <c r="L60"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L10" i="19"/>
  <c r="K10" i="19"/>
  <c r="L9" i="19"/>
  <c r="K9" i="19"/>
  <c r="L7" i="19"/>
  <c r="K7" i="19"/>
  <c r="L6" i="19"/>
  <c r="Y97" i="18"/>
  <c r="X97" i="18"/>
  <c r="L97" i="18"/>
  <c r="K97" i="18"/>
  <c r="Y96" i="18"/>
  <c r="X96" i="18"/>
  <c r="L96" i="18"/>
  <c r="K96" i="18"/>
  <c r="Y95" i="18"/>
  <c r="X95" i="18"/>
  <c r="L95" i="18"/>
  <c r="K95" i="18"/>
  <c r="Y94" i="18"/>
  <c r="X94" i="18"/>
  <c r="L94" i="18"/>
  <c r="K94" i="18"/>
  <c r="Y93" i="18"/>
  <c r="X93" i="18"/>
  <c r="L93" i="18"/>
  <c r="K93" i="18"/>
  <c r="Y92" i="18"/>
  <c r="X92" i="18"/>
  <c r="L92" i="18"/>
  <c r="K92" i="18"/>
  <c r="Y91" i="18"/>
  <c r="X91" i="18"/>
  <c r="L91" i="18"/>
  <c r="K91" i="18"/>
  <c r="Y90" i="18"/>
  <c r="X90" i="18"/>
  <c r="L90" i="18"/>
  <c r="K90" i="18"/>
  <c r="Y89" i="18"/>
  <c r="X89" i="18"/>
  <c r="L89" i="18"/>
  <c r="K89" i="18"/>
  <c r="Y88" i="18"/>
  <c r="X88" i="18"/>
  <c r="L88" i="18"/>
  <c r="K88" i="18"/>
  <c r="Y87" i="18"/>
  <c r="X87" i="18"/>
  <c r="L87" i="18"/>
  <c r="K87" i="18"/>
  <c r="Y86" i="18"/>
  <c r="X86" i="18"/>
  <c r="L86" i="18"/>
  <c r="K86" i="18"/>
  <c r="Y85" i="18"/>
  <c r="X85" i="18"/>
  <c r="L85" i="18"/>
  <c r="K85" i="18"/>
  <c r="Y84" i="18"/>
  <c r="X84" i="18"/>
  <c r="L84" i="18"/>
  <c r="K84" i="18"/>
  <c r="Y83" i="18"/>
  <c r="X83" i="18"/>
  <c r="L83" i="18"/>
  <c r="K83" i="18"/>
  <c r="Y82" i="18"/>
  <c r="X82" i="18"/>
  <c r="L82" i="18"/>
  <c r="K82" i="18"/>
  <c r="Y81" i="18"/>
  <c r="X81" i="18"/>
  <c r="L81" i="18"/>
  <c r="K81" i="18"/>
  <c r="Y80" i="18"/>
  <c r="X80" i="18"/>
  <c r="L80" i="18"/>
  <c r="K80" i="18"/>
  <c r="Y79" i="18"/>
  <c r="X79" i="18"/>
  <c r="L79" i="18"/>
  <c r="K79" i="18"/>
  <c r="Y78" i="18"/>
  <c r="X78" i="18"/>
  <c r="L78" i="18"/>
  <c r="K78" i="18"/>
  <c r="Y77" i="18"/>
  <c r="X77" i="18"/>
  <c r="L77" i="18"/>
  <c r="K77" i="18"/>
  <c r="Y76" i="18"/>
  <c r="X76" i="18"/>
  <c r="L76" i="18"/>
  <c r="K76" i="18"/>
  <c r="Y75" i="18"/>
  <c r="X75" i="18"/>
  <c r="L75" i="18"/>
  <c r="K75" i="18"/>
  <c r="Y74" i="18"/>
  <c r="X74" i="18"/>
  <c r="L74" i="18"/>
  <c r="K74" i="18"/>
  <c r="Y73" i="18"/>
  <c r="X73" i="18"/>
  <c r="L73" i="18"/>
  <c r="K73" i="18"/>
  <c r="Y72" i="18"/>
  <c r="X72" i="18"/>
  <c r="L72" i="18"/>
  <c r="K72" i="18"/>
  <c r="Y71" i="18"/>
  <c r="X71" i="18"/>
  <c r="L71" i="18"/>
  <c r="K71" i="18"/>
  <c r="Y70" i="18"/>
  <c r="X70" i="18"/>
  <c r="L70" i="18"/>
  <c r="K70" i="18"/>
  <c r="Y69" i="18"/>
  <c r="X69" i="18"/>
  <c r="L69" i="18"/>
  <c r="K69" i="18"/>
  <c r="Y68" i="18"/>
  <c r="X68" i="18"/>
  <c r="L68" i="18"/>
  <c r="K68" i="18"/>
  <c r="Y67" i="18"/>
  <c r="X67" i="18"/>
  <c r="L67" i="18"/>
  <c r="K67" i="18"/>
  <c r="Y66" i="18"/>
  <c r="X66" i="18"/>
  <c r="L66" i="18"/>
  <c r="K66" i="18"/>
  <c r="Y65" i="18"/>
  <c r="X65" i="18"/>
  <c r="L65" i="18"/>
  <c r="K65" i="18"/>
  <c r="Y64" i="18"/>
  <c r="X64" i="18"/>
  <c r="L64" i="18"/>
  <c r="K64" i="18"/>
  <c r="Y63" i="18"/>
  <c r="X63" i="18"/>
  <c r="L63" i="18"/>
  <c r="K63" i="18"/>
  <c r="Y62" i="18"/>
  <c r="X62" i="18"/>
  <c r="L62" i="18"/>
  <c r="K62" i="18"/>
  <c r="Y61" i="18"/>
  <c r="X61" i="18"/>
  <c r="L61" i="18"/>
  <c r="K61" i="18"/>
  <c r="Y60" i="18"/>
  <c r="X60" i="18"/>
  <c r="L60" i="18"/>
  <c r="K60" i="18"/>
  <c r="Y59" i="18"/>
  <c r="X59" i="18"/>
  <c r="L59" i="18"/>
  <c r="K59" i="18"/>
  <c r="Y58" i="18"/>
  <c r="X58" i="18"/>
  <c r="L58" i="18"/>
  <c r="K58" i="18"/>
  <c r="Y57" i="18"/>
  <c r="X57" i="18"/>
  <c r="L57" i="18"/>
  <c r="K57" i="18"/>
  <c r="Y56" i="18"/>
  <c r="X56" i="18"/>
  <c r="L56" i="18"/>
  <c r="K56" i="18"/>
  <c r="Y55" i="18"/>
  <c r="X55" i="18"/>
  <c r="L55" i="18"/>
  <c r="K55" i="18"/>
  <c r="Y54" i="18"/>
  <c r="X54" i="18"/>
  <c r="L54" i="18"/>
  <c r="K54" i="18"/>
  <c r="Y53" i="18"/>
  <c r="X53" i="18"/>
  <c r="L53" i="18"/>
  <c r="K53" i="18"/>
  <c r="Y52" i="18"/>
  <c r="X52" i="18"/>
  <c r="L52" i="18"/>
  <c r="K52" i="18"/>
  <c r="Y51" i="18"/>
  <c r="X51" i="18"/>
  <c r="L51" i="18"/>
  <c r="K51" i="18"/>
  <c r="Y50" i="18"/>
  <c r="X50" i="18"/>
  <c r="L50" i="18"/>
  <c r="K50" i="18"/>
  <c r="Y49" i="18"/>
  <c r="X49" i="18"/>
  <c r="L49" i="18"/>
  <c r="K49" i="18"/>
  <c r="Y48" i="18"/>
  <c r="X48" i="18"/>
  <c r="L48" i="18"/>
  <c r="K48" i="18"/>
  <c r="Y47" i="18"/>
  <c r="X47" i="18"/>
  <c r="L47" i="18"/>
  <c r="K47" i="18"/>
  <c r="Y46" i="18"/>
  <c r="X46" i="18"/>
  <c r="L46" i="18"/>
  <c r="K46" i="18"/>
  <c r="Y45" i="18"/>
  <c r="X45" i="18"/>
  <c r="L45" i="18"/>
  <c r="K45" i="18"/>
  <c r="Y44" i="18"/>
  <c r="X44" i="18"/>
  <c r="L44" i="18"/>
  <c r="K44" i="18"/>
  <c r="Y43" i="18"/>
  <c r="X43" i="18"/>
  <c r="L43" i="18"/>
  <c r="K43" i="18"/>
  <c r="Y42" i="18"/>
  <c r="X42" i="18"/>
  <c r="L42" i="18"/>
  <c r="K42" i="18"/>
  <c r="Y41" i="18"/>
  <c r="X41" i="18"/>
  <c r="L41" i="18"/>
  <c r="K41" i="18"/>
  <c r="Y40" i="18"/>
  <c r="X40" i="18"/>
  <c r="L40" i="18"/>
  <c r="K40" i="18"/>
  <c r="Y39" i="18"/>
  <c r="X39" i="18"/>
  <c r="L39" i="18"/>
  <c r="K39" i="18"/>
  <c r="Y38" i="18"/>
  <c r="X38" i="18"/>
  <c r="L38" i="18"/>
  <c r="K38" i="18"/>
  <c r="Y37" i="18"/>
  <c r="X37" i="18"/>
  <c r="L37" i="18"/>
  <c r="K37" i="18"/>
  <c r="Y36" i="18"/>
  <c r="X36" i="18"/>
  <c r="L36" i="18"/>
  <c r="K36" i="18"/>
  <c r="Y35" i="18"/>
  <c r="X35" i="18"/>
  <c r="L35" i="18"/>
  <c r="K35" i="18"/>
  <c r="Y34" i="18"/>
  <c r="X34" i="18"/>
  <c r="L34" i="18"/>
  <c r="K34" i="18"/>
  <c r="Y33" i="18"/>
  <c r="X33" i="18"/>
  <c r="L33" i="18"/>
  <c r="K33" i="18"/>
  <c r="Y32" i="18"/>
  <c r="X32" i="18"/>
  <c r="L32" i="18"/>
  <c r="K32" i="18"/>
  <c r="Y31" i="18"/>
  <c r="X31" i="18"/>
  <c r="L31" i="18"/>
  <c r="K31" i="18"/>
  <c r="Y30" i="18"/>
  <c r="X30" i="18"/>
  <c r="L30" i="18"/>
  <c r="K30" i="18"/>
  <c r="Y29" i="18"/>
  <c r="X29" i="18"/>
  <c r="L29" i="18"/>
  <c r="K29" i="18"/>
  <c r="Y28" i="18"/>
  <c r="X28" i="18"/>
  <c r="L28" i="18"/>
  <c r="K28" i="18"/>
  <c r="Y27" i="18"/>
  <c r="X27" i="18"/>
  <c r="L27" i="18"/>
  <c r="K27" i="18"/>
  <c r="Y26" i="18"/>
  <c r="X26" i="18"/>
  <c r="L26" i="18"/>
  <c r="K26" i="18"/>
  <c r="Y25" i="18"/>
  <c r="X25" i="18"/>
  <c r="L25" i="18"/>
  <c r="K25" i="18"/>
  <c r="Y24" i="18"/>
  <c r="X24" i="18"/>
  <c r="L24" i="18"/>
  <c r="K24" i="18"/>
  <c r="Y23" i="18"/>
  <c r="X23" i="18"/>
  <c r="L23" i="18"/>
  <c r="K23" i="18"/>
  <c r="Y22" i="18"/>
  <c r="X22" i="18"/>
  <c r="L22" i="18"/>
  <c r="K22" i="18"/>
  <c r="Y21" i="18"/>
  <c r="X21" i="18"/>
  <c r="L21" i="18"/>
  <c r="K21" i="18"/>
  <c r="Y20" i="18"/>
  <c r="X20" i="18"/>
  <c r="L20" i="18"/>
  <c r="K20" i="18"/>
  <c r="Y19" i="18"/>
  <c r="X19" i="18"/>
  <c r="L19" i="18"/>
  <c r="K19" i="18"/>
  <c r="Y18" i="18"/>
  <c r="X18" i="18"/>
  <c r="L18" i="18"/>
  <c r="K18" i="18"/>
  <c r="Y17" i="18"/>
  <c r="X17" i="18"/>
  <c r="L17" i="18"/>
  <c r="K17" i="18"/>
  <c r="Y16" i="18"/>
  <c r="X16" i="18"/>
  <c r="L16" i="18"/>
  <c r="K16" i="18"/>
  <c r="Y15" i="18"/>
  <c r="X15" i="18"/>
  <c r="L15" i="18"/>
  <c r="K15" i="18"/>
  <c r="Y14" i="18"/>
  <c r="X14" i="18"/>
  <c r="L14" i="18"/>
  <c r="K14" i="18"/>
  <c r="Y13" i="18"/>
  <c r="X13" i="18"/>
  <c r="L13" i="18"/>
  <c r="K13" i="18"/>
  <c r="Y12" i="18"/>
  <c r="X12" i="18"/>
  <c r="L12" i="18"/>
  <c r="K12" i="18"/>
  <c r="Y11" i="18"/>
  <c r="X11" i="18"/>
  <c r="L11" i="18"/>
  <c r="K11" i="18"/>
  <c r="Y10" i="18"/>
  <c r="X10" i="18"/>
  <c r="L10" i="18"/>
  <c r="K10" i="18"/>
  <c r="Y9" i="18"/>
  <c r="X9" i="18"/>
  <c r="L9" i="18"/>
  <c r="K9" i="18"/>
  <c r="Y7" i="18"/>
  <c r="X7" i="18"/>
  <c r="L7" i="18"/>
  <c r="K7" i="18"/>
  <c r="Y6" i="18"/>
  <c r="L6" i="18"/>
  <c r="Y97" i="17"/>
  <c r="X97" i="17"/>
  <c r="L97" i="17"/>
  <c r="K97" i="17"/>
  <c r="Y96" i="17"/>
  <c r="X96" i="17"/>
  <c r="L96" i="17"/>
  <c r="K96" i="17"/>
  <c r="Y95" i="17"/>
  <c r="X95" i="17"/>
  <c r="L95" i="17"/>
  <c r="K95" i="17"/>
  <c r="Y94" i="17"/>
  <c r="X94" i="17"/>
  <c r="L94" i="17"/>
  <c r="K94" i="17"/>
  <c r="Y93" i="17"/>
  <c r="X93" i="17"/>
  <c r="L93" i="17"/>
  <c r="K93" i="17"/>
  <c r="Y92" i="17"/>
  <c r="X92" i="17"/>
  <c r="L92" i="17"/>
  <c r="K92" i="17"/>
  <c r="Y91" i="17"/>
  <c r="X91" i="17"/>
  <c r="L91" i="17"/>
  <c r="K91" i="17"/>
  <c r="Y90" i="17"/>
  <c r="X90" i="17"/>
  <c r="L90" i="17"/>
  <c r="K90" i="17"/>
  <c r="Y89" i="17"/>
  <c r="X89" i="17"/>
  <c r="L89" i="17"/>
  <c r="K89" i="17"/>
  <c r="Y88" i="17"/>
  <c r="X88" i="17"/>
  <c r="L88" i="17"/>
  <c r="K88" i="17"/>
  <c r="Y87" i="17"/>
  <c r="X87" i="17"/>
  <c r="L87" i="17"/>
  <c r="K87" i="17"/>
  <c r="Y86" i="17"/>
  <c r="X86" i="17"/>
  <c r="L86" i="17"/>
  <c r="K86" i="17"/>
  <c r="Y85" i="17"/>
  <c r="X85" i="17"/>
  <c r="L85" i="17"/>
  <c r="K85" i="17"/>
  <c r="Y84" i="17"/>
  <c r="X84" i="17"/>
  <c r="L84" i="17"/>
  <c r="K84" i="17"/>
  <c r="Y83" i="17"/>
  <c r="X83" i="17"/>
  <c r="L83" i="17"/>
  <c r="K83" i="17"/>
  <c r="Y82" i="17"/>
  <c r="X82" i="17"/>
  <c r="L82" i="17"/>
  <c r="K82" i="17"/>
  <c r="Y81" i="17"/>
  <c r="X81" i="17"/>
  <c r="L81" i="17"/>
  <c r="K81" i="17"/>
  <c r="Y80" i="17"/>
  <c r="X80" i="17"/>
  <c r="L80" i="17"/>
  <c r="K80" i="17"/>
  <c r="Y79" i="17"/>
  <c r="X79" i="17"/>
  <c r="L79" i="17"/>
  <c r="K79" i="17"/>
  <c r="Y78" i="17"/>
  <c r="X78" i="17"/>
  <c r="L78" i="17"/>
  <c r="K78" i="17"/>
  <c r="Y77" i="17"/>
  <c r="X77" i="17"/>
  <c r="L77" i="17"/>
  <c r="K77" i="17"/>
  <c r="Y76" i="17"/>
  <c r="X76" i="17"/>
  <c r="L76" i="17"/>
  <c r="K76" i="17"/>
  <c r="Y75" i="17"/>
  <c r="X75" i="17"/>
  <c r="L75" i="17"/>
  <c r="K75" i="17"/>
  <c r="Y74" i="17"/>
  <c r="X74" i="17"/>
  <c r="L74" i="17"/>
  <c r="K74" i="17"/>
  <c r="Y73" i="17"/>
  <c r="X73" i="17"/>
  <c r="L73" i="17"/>
  <c r="K73" i="17"/>
  <c r="Y72" i="17"/>
  <c r="X72" i="17"/>
  <c r="L72" i="17"/>
  <c r="K72" i="17"/>
  <c r="Y71" i="17"/>
  <c r="X71" i="17"/>
  <c r="L71" i="17"/>
  <c r="K71" i="17"/>
  <c r="Y70" i="17"/>
  <c r="X70" i="17"/>
  <c r="L70" i="17"/>
  <c r="K70" i="17"/>
  <c r="Y69" i="17"/>
  <c r="X69" i="17"/>
  <c r="L69" i="17"/>
  <c r="K69" i="17"/>
  <c r="Y68" i="17"/>
  <c r="X68" i="17"/>
  <c r="L68" i="17"/>
  <c r="K68" i="17"/>
  <c r="Y67" i="17"/>
  <c r="X67" i="17"/>
  <c r="L67" i="17"/>
  <c r="K67" i="17"/>
  <c r="Y66" i="17"/>
  <c r="X66" i="17"/>
  <c r="L66" i="17"/>
  <c r="K66" i="17"/>
  <c r="Y65" i="17"/>
  <c r="X65" i="17"/>
  <c r="L65" i="17"/>
  <c r="K65" i="17"/>
  <c r="Y64" i="17"/>
  <c r="X64" i="17"/>
  <c r="L64" i="17"/>
  <c r="K64" i="17"/>
  <c r="Y63" i="17"/>
  <c r="X63" i="17"/>
  <c r="L63" i="17"/>
  <c r="K63" i="17"/>
  <c r="Y62" i="17"/>
  <c r="X62" i="17"/>
  <c r="L62" i="17"/>
  <c r="K62" i="17"/>
  <c r="Y61" i="17"/>
  <c r="X61" i="17"/>
  <c r="L61" i="17"/>
  <c r="K61" i="17"/>
  <c r="Y60" i="17"/>
  <c r="X60" i="17"/>
  <c r="L60" i="17"/>
  <c r="K60" i="17"/>
  <c r="Y59" i="17"/>
  <c r="X59" i="17"/>
  <c r="L59" i="17"/>
  <c r="K59" i="17"/>
  <c r="Y58" i="17"/>
  <c r="X58" i="17"/>
  <c r="L58" i="17"/>
  <c r="K58" i="17"/>
  <c r="Y57" i="17"/>
  <c r="X57" i="17"/>
  <c r="L57" i="17"/>
  <c r="K57" i="17"/>
  <c r="Y56" i="17"/>
  <c r="X56" i="17"/>
  <c r="L56" i="17"/>
  <c r="K56" i="17"/>
  <c r="Y55" i="17"/>
  <c r="X55" i="17"/>
  <c r="L55" i="17"/>
  <c r="K55" i="17"/>
  <c r="Y54" i="17"/>
  <c r="X54" i="17"/>
  <c r="L54" i="17"/>
  <c r="K54" i="17"/>
  <c r="Y53" i="17"/>
  <c r="X53" i="17"/>
  <c r="L53" i="17"/>
  <c r="K53" i="17"/>
  <c r="Y52" i="17"/>
  <c r="X52" i="17"/>
  <c r="L52" i="17"/>
  <c r="K52" i="17"/>
  <c r="Y51" i="17"/>
  <c r="X51" i="17"/>
  <c r="L51" i="17"/>
  <c r="K51" i="17"/>
  <c r="Y50" i="17"/>
  <c r="X50" i="17"/>
  <c r="L50" i="17"/>
  <c r="K50" i="17"/>
  <c r="Y49" i="17"/>
  <c r="X49" i="17"/>
  <c r="L49" i="17"/>
  <c r="K49" i="17"/>
  <c r="Y48" i="17"/>
  <c r="X48" i="17"/>
  <c r="L48" i="17"/>
  <c r="K48" i="17"/>
  <c r="Y47" i="17"/>
  <c r="X47" i="17"/>
  <c r="L47" i="17"/>
  <c r="K47" i="17"/>
  <c r="Y46" i="17"/>
  <c r="X46" i="17"/>
  <c r="L46" i="17"/>
  <c r="K46" i="17"/>
  <c r="Y45" i="17"/>
  <c r="X45" i="17"/>
  <c r="L45" i="17"/>
  <c r="K45" i="17"/>
  <c r="Y44" i="17"/>
  <c r="X44" i="17"/>
  <c r="L44" i="17"/>
  <c r="K44" i="17"/>
  <c r="Y43" i="17"/>
  <c r="X43" i="17"/>
  <c r="L43" i="17"/>
  <c r="K43" i="17"/>
  <c r="Y42" i="17"/>
  <c r="X42" i="17"/>
  <c r="L42" i="17"/>
  <c r="K42" i="17"/>
  <c r="Y41" i="17"/>
  <c r="X41" i="17"/>
  <c r="L41" i="17"/>
  <c r="K41" i="17"/>
  <c r="Y40" i="17"/>
  <c r="X40" i="17"/>
  <c r="L40" i="17"/>
  <c r="K40" i="17"/>
  <c r="Y39" i="17"/>
  <c r="X39" i="17"/>
  <c r="L39" i="17"/>
  <c r="K39" i="17"/>
  <c r="Y38" i="17"/>
  <c r="X38" i="17"/>
  <c r="L38" i="17"/>
  <c r="K38" i="17"/>
  <c r="Y37" i="17"/>
  <c r="X37" i="17"/>
  <c r="L37" i="17"/>
  <c r="K37" i="17"/>
  <c r="Y36" i="17"/>
  <c r="X36" i="17"/>
  <c r="L36" i="17"/>
  <c r="K36" i="17"/>
  <c r="Y35" i="17"/>
  <c r="X35" i="17"/>
  <c r="L35" i="17"/>
  <c r="K35" i="17"/>
  <c r="Y34" i="17"/>
  <c r="X34" i="17"/>
  <c r="L34" i="17"/>
  <c r="K34" i="17"/>
  <c r="Y33" i="17"/>
  <c r="X33" i="17"/>
  <c r="L33" i="17"/>
  <c r="K33" i="17"/>
  <c r="Y32" i="17"/>
  <c r="X32" i="17"/>
  <c r="L32" i="17"/>
  <c r="K32" i="17"/>
  <c r="Y31" i="17"/>
  <c r="X31" i="17"/>
  <c r="L31" i="17"/>
  <c r="K31" i="17"/>
  <c r="Y30" i="17"/>
  <c r="X30" i="17"/>
  <c r="L30" i="17"/>
  <c r="K30" i="17"/>
  <c r="Y29" i="17"/>
  <c r="X29" i="17"/>
  <c r="L29" i="17"/>
  <c r="K29" i="17"/>
  <c r="Y28" i="17"/>
  <c r="X28" i="17"/>
  <c r="L28" i="17"/>
  <c r="K28" i="17"/>
  <c r="Y27" i="17"/>
  <c r="X27" i="17"/>
  <c r="L27" i="17"/>
  <c r="K27" i="17"/>
  <c r="Y26" i="17"/>
  <c r="X26" i="17"/>
  <c r="L26" i="17"/>
  <c r="K26" i="17"/>
  <c r="Y25" i="17"/>
  <c r="X25" i="17"/>
  <c r="L25" i="17"/>
  <c r="K25" i="17"/>
  <c r="Y24" i="17"/>
  <c r="X24" i="17"/>
  <c r="L24" i="17"/>
  <c r="K24" i="17"/>
  <c r="Y23" i="17"/>
  <c r="X23" i="17"/>
  <c r="L23" i="17"/>
  <c r="K23" i="17"/>
  <c r="Y22" i="17"/>
  <c r="X22" i="17"/>
  <c r="L22" i="17"/>
  <c r="K22" i="17"/>
  <c r="Y21" i="17"/>
  <c r="X21" i="17"/>
  <c r="L21" i="17"/>
  <c r="K21" i="17"/>
  <c r="Y20" i="17"/>
  <c r="X20" i="17"/>
  <c r="L20" i="17"/>
  <c r="K20" i="17"/>
  <c r="Y19" i="17"/>
  <c r="X19" i="17"/>
  <c r="L19" i="17"/>
  <c r="K19" i="17"/>
  <c r="Y18" i="17"/>
  <c r="X18" i="17"/>
  <c r="L18" i="17"/>
  <c r="K18" i="17"/>
  <c r="Y17" i="17"/>
  <c r="X17" i="17"/>
  <c r="L17" i="17"/>
  <c r="K17" i="17"/>
  <c r="Y16" i="17"/>
  <c r="X16" i="17"/>
  <c r="L16" i="17"/>
  <c r="K16" i="17"/>
  <c r="Y15" i="17"/>
  <c r="X15" i="17"/>
  <c r="L15" i="17"/>
  <c r="K15" i="17"/>
  <c r="Y14" i="17"/>
  <c r="X14" i="17"/>
  <c r="L14" i="17"/>
  <c r="K14" i="17"/>
  <c r="Y13" i="17"/>
  <c r="X13" i="17"/>
  <c r="L13" i="17"/>
  <c r="K13" i="17"/>
  <c r="Y12" i="17"/>
  <c r="X12" i="17"/>
  <c r="L12" i="17"/>
  <c r="K12" i="17"/>
  <c r="Y11" i="17"/>
  <c r="X11" i="17"/>
  <c r="L11" i="17"/>
  <c r="K11" i="17"/>
  <c r="Y10" i="17"/>
  <c r="X10" i="17"/>
  <c r="L10" i="17"/>
  <c r="K10" i="17"/>
  <c r="Y9" i="17"/>
  <c r="X9" i="17"/>
  <c r="L9" i="17"/>
  <c r="K9" i="17"/>
  <c r="Y7" i="17"/>
  <c r="X7" i="17"/>
  <c r="L7" i="17"/>
  <c r="K7" i="17"/>
  <c r="Y6" i="17"/>
  <c r="L6" i="17"/>
  <c r="Y97" i="16"/>
  <c r="X97" i="16"/>
  <c r="L97" i="16"/>
  <c r="K97" i="16"/>
  <c r="Y96" i="16"/>
  <c r="X96" i="16"/>
  <c r="L96" i="16"/>
  <c r="K96" i="16"/>
  <c r="Y95" i="16"/>
  <c r="X95" i="16"/>
  <c r="L95" i="16"/>
  <c r="K95" i="16"/>
  <c r="Y94" i="16"/>
  <c r="X94" i="16"/>
  <c r="L94" i="16"/>
  <c r="K94" i="16"/>
  <c r="Y93" i="16"/>
  <c r="X93" i="16"/>
  <c r="L93" i="16"/>
  <c r="K93" i="16"/>
  <c r="Y92" i="16"/>
  <c r="X92" i="16"/>
  <c r="L92" i="16"/>
  <c r="K92" i="16"/>
  <c r="Y91" i="16"/>
  <c r="X91" i="16"/>
  <c r="L91" i="16"/>
  <c r="K91" i="16"/>
  <c r="Y90" i="16"/>
  <c r="X90" i="16"/>
  <c r="L90" i="16"/>
  <c r="K90" i="16"/>
  <c r="Y89" i="16"/>
  <c r="X89" i="16"/>
  <c r="L89" i="16"/>
  <c r="K89" i="16"/>
  <c r="Y88" i="16"/>
  <c r="X88" i="16"/>
  <c r="L88" i="16"/>
  <c r="K88" i="16"/>
  <c r="Y87" i="16"/>
  <c r="X87" i="16"/>
  <c r="L87" i="16"/>
  <c r="K87" i="16"/>
  <c r="Y86" i="16"/>
  <c r="X86" i="16"/>
  <c r="L86" i="16"/>
  <c r="K86" i="16"/>
  <c r="Y85" i="16"/>
  <c r="X85" i="16"/>
  <c r="L85" i="16"/>
  <c r="K85" i="16"/>
  <c r="Y84" i="16"/>
  <c r="X84" i="16"/>
  <c r="L84" i="16"/>
  <c r="K84" i="16"/>
  <c r="Y83" i="16"/>
  <c r="X83" i="16"/>
  <c r="L83" i="16"/>
  <c r="K83" i="16"/>
  <c r="Y82" i="16"/>
  <c r="X82" i="16"/>
  <c r="L82" i="16"/>
  <c r="K82" i="16"/>
  <c r="Y81" i="16"/>
  <c r="X81" i="16"/>
  <c r="L81" i="16"/>
  <c r="K81" i="16"/>
  <c r="Y80" i="16"/>
  <c r="X80" i="16"/>
  <c r="L80" i="16"/>
  <c r="K80" i="16"/>
  <c r="Y79" i="16"/>
  <c r="X79" i="16"/>
  <c r="L79" i="16"/>
  <c r="K79" i="16"/>
  <c r="Y78" i="16"/>
  <c r="X78" i="16"/>
  <c r="L78" i="16"/>
  <c r="K78" i="16"/>
  <c r="Y77" i="16"/>
  <c r="X77" i="16"/>
  <c r="L77" i="16"/>
  <c r="K77" i="16"/>
  <c r="Y76" i="16"/>
  <c r="X76" i="16"/>
  <c r="L76" i="16"/>
  <c r="K76" i="16"/>
  <c r="Y75" i="16"/>
  <c r="X75" i="16"/>
  <c r="L75" i="16"/>
  <c r="K75" i="16"/>
  <c r="Y74" i="16"/>
  <c r="X74" i="16"/>
  <c r="L74" i="16"/>
  <c r="K74" i="16"/>
  <c r="Y73" i="16"/>
  <c r="X73" i="16"/>
  <c r="L73" i="16"/>
  <c r="K73" i="16"/>
  <c r="Y72" i="16"/>
  <c r="X72" i="16"/>
  <c r="L72" i="16"/>
  <c r="K72" i="16"/>
  <c r="Y71" i="16"/>
  <c r="X71" i="16"/>
  <c r="L71" i="16"/>
  <c r="K71" i="16"/>
  <c r="Y70" i="16"/>
  <c r="X70" i="16"/>
  <c r="L70" i="16"/>
  <c r="K70" i="16"/>
  <c r="Y69" i="16"/>
  <c r="X69" i="16"/>
  <c r="L69" i="16"/>
  <c r="K69" i="16"/>
  <c r="Y68" i="16"/>
  <c r="X68" i="16"/>
  <c r="L68" i="16"/>
  <c r="K68" i="16"/>
  <c r="Y67" i="16"/>
  <c r="X67" i="16"/>
  <c r="L67" i="16"/>
  <c r="K67" i="16"/>
  <c r="Y66" i="16"/>
  <c r="X66" i="16"/>
  <c r="L66" i="16"/>
  <c r="K66" i="16"/>
  <c r="Y65" i="16"/>
  <c r="X65" i="16"/>
  <c r="L65" i="16"/>
  <c r="K65" i="16"/>
  <c r="Y64" i="16"/>
  <c r="X64" i="16"/>
  <c r="L64" i="16"/>
  <c r="K64" i="16"/>
  <c r="Y63" i="16"/>
  <c r="X63" i="16"/>
  <c r="L63" i="16"/>
  <c r="K63" i="16"/>
  <c r="Y62" i="16"/>
  <c r="X62" i="16"/>
  <c r="L62" i="16"/>
  <c r="K62" i="16"/>
  <c r="Y61" i="16"/>
  <c r="X61" i="16"/>
  <c r="L61" i="16"/>
  <c r="K61" i="16"/>
  <c r="Y60" i="16"/>
  <c r="X60" i="16"/>
  <c r="L60" i="16"/>
  <c r="K60" i="16"/>
  <c r="Y59" i="16"/>
  <c r="X59" i="16"/>
  <c r="L59" i="16"/>
  <c r="K59" i="16"/>
  <c r="Y58" i="16"/>
  <c r="X58" i="16"/>
  <c r="L58" i="16"/>
  <c r="K58" i="16"/>
  <c r="Y57" i="16"/>
  <c r="X57" i="16"/>
  <c r="L57" i="16"/>
  <c r="K57" i="16"/>
  <c r="Y56" i="16"/>
  <c r="X56" i="16"/>
  <c r="L56" i="16"/>
  <c r="K56" i="16"/>
  <c r="Y55" i="16"/>
  <c r="X55" i="16"/>
  <c r="L55" i="16"/>
  <c r="K55" i="16"/>
  <c r="Y54" i="16"/>
  <c r="X54" i="16"/>
  <c r="L54" i="16"/>
  <c r="K54" i="16"/>
  <c r="Y53" i="16"/>
  <c r="X53" i="16"/>
  <c r="L53" i="16"/>
  <c r="K53" i="16"/>
  <c r="Y52" i="16"/>
  <c r="X52" i="16"/>
  <c r="L52" i="16"/>
  <c r="K52" i="16"/>
  <c r="Y51" i="16"/>
  <c r="X51" i="16"/>
  <c r="L51" i="16"/>
  <c r="K51" i="16"/>
  <c r="Y50" i="16"/>
  <c r="X50" i="16"/>
  <c r="L50" i="16"/>
  <c r="K50" i="16"/>
  <c r="Y49" i="16"/>
  <c r="X49" i="16"/>
  <c r="L49" i="16"/>
  <c r="K49" i="16"/>
  <c r="Y48" i="16"/>
  <c r="X48" i="16"/>
  <c r="L48" i="16"/>
  <c r="K48" i="16"/>
  <c r="Y47" i="16"/>
  <c r="X47" i="16"/>
  <c r="L47" i="16"/>
  <c r="K47" i="16"/>
  <c r="Y46" i="16"/>
  <c r="X46" i="16"/>
  <c r="L46" i="16"/>
  <c r="K46" i="16"/>
  <c r="Y45" i="16"/>
  <c r="X45" i="16"/>
  <c r="L45" i="16"/>
  <c r="K45" i="16"/>
  <c r="Y44" i="16"/>
  <c r="X44" i="16"/>
  <c r="L44" i="16"/>
  <c r="K44" i="16"/>
  <c r="Y43" i="16"/>
  <c r="X43" i="16"/>
  <c r="L43" i="16"/>
  <c r="K43" i="16"/>
  <c r="Y42" i="16"/>
  <c r="X42" i="16"/>
  <c r="L42" i="16"/>
  <c r="K42" i="16"/>
  <c r="Y41" i="16"/>
  <c r="X41" i="16"/>
  <c r="L41" i="16"/>
  <c r="K41" i="16"/>
  <c r="Y40" i="16"/>
  <c r="X40" i="16"/>
  <c r="L40" i="16"/>
  <c r="K40" i="16"/>
  <c r="Y39" i="16"/>
  <c r="X39" i="16"/>
  <c r="L39" i="16"/>
  <c r="K39" i="16"/>
  <c r="Y38" i="16"/>
  <c r="X38" i="16"/>
  <c r="L38" i="16"/>
  <c r="K38" i="16"/>
  <c r="Y37" i="16"/>
  <c r="X37" i="16"/>
  <c r="L37" i="16"/>
  <c r="K37" i="16"/>
  <c r="Y36" i="16"/>
  <c r="X36" i="16"/>
  <c r="L36" i="16"/>
  <c r="K36" i="16"/>
  <c r="Y35" i="16"/>
  <c r="X35" i="16"/>
  <c r="L35" i="16"/>
  <c r="K35" i="16"/>
  <c r="Y34" i="16"/>
  <c r="X34" i="16"/>
  <c r="L34" i="16"/>
  <c r="K34" i="16"/>
  <c r="Y33" i="16"/>
  <c r="X33" i="16"/>
  <c r="L33" i="16"/>
  <c r="K33" i="16"/>
  <c r="Y32" i="16"/>
  <c r="X32" i="16"/>
  <c r="L32" i="16"/>
  <c r="K32" i="16"/>
  <c r="Y31" i="16"/>
  <c r="X31" i="16"/>
  <c r="L31" i="16"/>
  <c r="K31" i="16"/>
  <c r="Y30" i="16"/>
  <c r="X30" i="16"/>
  <c r="L30" i="16"/>
  <c r="K30" i="16"/>
  <c r="Y29" i="16"/>
  <c r="X29" i="16"/>
  <c r="L29" i="16"/>
  <c r="K29" i="16"/>
  <c r="Y28" i="16"/>
  <c r="X28" i="16"/>
  <c r="L28" i="16"/>
  <c r="K28" i="16"/>
  <c r="Y27" i="16"/>
  <c r="X27" i="16"/>
  <c r="L27" i="16"/>
  <c r="K27" i="16"/>
  <c r="Y26" i="16"/>
  <c r="X26" i="16"/>
  <c r="L26" i="16"/>
  <c r="K26" i="16"/>
  <c r="Y25" i="16"/>
  <c r="X25" i="16"/>
  <c r="L25" i="16"/>
  <c r="K25" i="16"/>
  <c r="Y24" i="16"/>
  <c r="X24" i="16"/>
  <c r="L24" i="16"/>
  <c r="K24" i="16"/>
  <c r="Y23" i="16"/>
  <c r="X23" i="16"/>
  <c r="L23" i="16"/>
  <c r="K23" i="16"/>
  <c r="Y22" i="16"/>
  <c r="X22" i="16"/>
  <c r="L22" i="16"/>
  <c r="K22" i="16"/>
  <c r="Y21" i="16"/>
  <c r="X21" i="16"/>
  <c r="L21" i="16"/>
  <c r="K21" i="16"/>
  <c r="Y20" i="16"/>
  <c r="X20" i="16"/>
  <c r="L20" i="16"/>
  <c r="K20" i="16"/>
  <c r="Y19" i="16"/>
  <c r="X19" i="16"/>
  <c r="L19" i="16"/>
  <c r="K19" i="16"/>
  <c r="Y18" i="16"/>
  <c r="X18" i="16"/>
  <c r="L18" i="16"/>
  <c r="K18" i="16"/>
  <c r="Y17" i="16"/>
  <c r="X17" i="16"/>
  <c r="L17" i="16"/>
  <c r="K17" i="16"/>
  <c r="Y16" i="16"/>
  <c r="X16" i="16"/>
  <c r="L16" i="16"/>
  <c r="K16" i="16"/>
  <c r="Y15" i="16"/>
  <c r="X15" i="16"/>
  <c r="L15" i="16"/>
  <c r="K15" i="16"/>
  <c r="Y14" i="16"/>
  <c r="X14" i="16"/>
  <c r="L14" i="16"/>
  <c r="K14" i="16"/>
  <c r="Y13" i="16"/>
  <c r="X13" i="16"/>
  <c r="L13" i="16"/>
  <c r="K13" i="16"/>
  <c r="Y12" i="16"/>
  <c r="X12" i="16"/>
  <c r="L12" i="16"/>
  <c r="K12" i="16"/>
  <c r="Y11" i="16"/>
  <c r="X11" i="16"/>
  <c r="L11" i="16"/>
  <c r="K11" i="16"/>
  <c r="Y10" i="16"/>
  <c r="X10" i="16"/>
  <c r="L10" i="16"/>
  <c r="K10" i="16"/>
  <c r="Y9" i="16"/>
  <c r="X9" i="16"/>
  <c r="L9" i="16"/>
  <c r="K9" i="16"/>
  <c r="Y7" i="16"/>
  <c r="X7" i="16"/>
  <c r="L7" i="16"/>
  <c r="K7" i="16"/>
  <c r="Y6" i="16"/>
  <c r="L6" i="16"/>
  <c r="L97" i="15"/>
  <c r="K97" i="15"/>
  <c r="L96" i="15"/>
  <c r="K96" i="15"/>
  <c r="L95" i="15"/>
  <c r="K95" i="15"/>
  <c r="L94" i="15"/>
  <c r="K94" i="15"/>
  <c r="L93" i="15"/>
  <c r="K93" i="15"/>
  <c r="L92" i="15"/>
  <c r="K92" i="15"/>
  <c r="L91" i="15"/>
  <c r="K91" i="15"/>
  <c r="L90" i="15"/>
  <c r="K90" i="15"/>
  <c r="L89" i="15"/>
  <c r="K89" i="15"/>
  <c r="L88" i="15"/>
  <c r="K88" i="15"/>
  <c r="L87" i="15"/>
  <c r="K87" i="15"/>
  <c r="L86" i="15"/>
  <c r="K86" i="15"/>
  <c r="L85" i="15"/>
  <c r="K85" i="15"/>
  <c r="L84" i="15"/>
  <c r="K84" i="15"/>
  <c r="L83" i="15"/>
  <c r="K83" i="15"/>
  <c r="L82" i="15"/>
  <c r="K82" i="15"/>
  <c r="L81" i="15"/>
  <c r="K81" i="15"/>
  <c r="L80" i="15"/>
  <c r="K80" i="15"/>
  <c r="L79" i="15"/>
  <c r="K79" i="15"/>
  <c r="L78" i="15"/>
  <c r="K78" i="15"/>
  <c r="L77" i="15"/>
  <c r="K77" i="15"/>
  <c r="L76" i="15"/>
  <c r="K76" i="15"/>
  <c r="L75" i="15"/>
  <c r="K75" i="15"/>
  <c r="L74" i="15"/>
  <c r="K74" i="15"/>
  <c r="L73" i="15"/>
  <c r="K73" i="15"/>
  <c r="L72" i="15"/>
  <c r="K72" i="15"/>
  <c r="L71" i="15"/>
  <c r="K71" i="15"/>
  <c r="L70" i="15"/>
  <c r="K70" i="15"/>
  <c r="L69" i="15"/>
  <c r="K69" i="15"/>
  <c r="L68" i="15"/>
  <c r="K68" i="15"/>
  <c r="L67" i="15"/>
  <c r="K67" i="15"/>
  <c r="L66" i="15"/>
  <c r="K66" i="15"/>
  <c r="L65" i="15"/>
  <c r="K65" i="15"/>
  <c r="L64" i="15"/>
  <c r="K64" i="15"/>
  <c r="L63" i="15"/>
  <c r="K63" i="15"/>
  <c r="L62" i="15"/>
  <c r="K62" i="15"/>
  <c r="L61" i="15"/>
  <c r="K61" i="15"/>
  <c r="L60" i="15"/>
  <c r="K60" i="15"/>
  <c r="L59" i="15"/>
  <c r="K59" i="15"/>
  <c r="L58" i="15"/>
  <c r="K58" i="15"/>
  <c r="L57" i="15"/>
  <c r="K57" i="15"/>
  <c r="L56" i="15"/>
  <c r="K56" i="15"/>
  <c r="L55" i="15"/>
  <c r="K55" i="15"/>
  <c r="L54" i="15"/>
  <c r="K54" i="15"/>
  <c r="L53" i="15"/>
  <c r="K53" i="15"/>
  <c r="L52" i="15"/>
  <c r="K52" i="15"/>
  <c r="L51" i="15"/>
  <c r="K51" i="15"/>
  <c r="L50" i="15"/>
  <c r="K50" i="15"/>
  <c r="L49" i="15"/>
  <c r="K49" i="15"/>
  <c r="L48" i="15"/>
  <c r="K48" i="15"/>
  <c r="L47" i="15"/>
  <c r="K47" i="15"/>
  <c r="L46" i="15"/>
  <c r="K46" i="15"/>
  <c r="L45" i="15"/>
  <c r="K45" i="15"/>
  <c r="L44" i="15"/>
  <c r="K44" i="15"/>
  <c r="L43" i="15"/>
  <c r="K43" i="15"/>
  <c r="L42" i="15"/>
  <c r="K42" i="15"/>
  <c r="L41" i="15"/>
  <c r="K41" i="15"/>
  <c r="L40" i="15"/>
  <c r="K40" i="15"/>
  <c r="L39" i="15"/>
  <c r="K39" i="15"/>
  <c r="L38" i="15"/>
  <c r="K38" i="15"/>
  <c r="L37" i="15"/>
  <c r="K37" i="15"/>
  <c r="L36" i="15"/>
  <c r="K36" i="15"/>
  <c r="L35" i="15"/>
  <c r="K35" i="15"/>
  <c r="L34" i="15"/>
  <c r="K34" i="15"/>
  <c r="L33" i="15"/>
  <c r="K33" i="15"/>
  <c r="L32" i="15"/>
  <c r="K32" i="15"/>
  <c r="L31" i="15"/>
  <c r="K31" i="15"/>
  <c r="L30" i="15"/>
  <c r="K30" i="15"/>
  <c r="L29" i="15"/>
  <c r="K29" i="15"/>
  <c r="L28" i="15"/>
  <c r="K28" i="15"/>
  <c r="L27" i="15"/>
  <c r="K27" i="15"/>
  <c r="L26" i="15"/>
  <c r="K26" i="15"/>
  <c r="L25" i="15"/>
  <c r="K25" i="15"/>
  <c r="L24" i="15"/>
  <c r="K24" i="15"/>
  <c r="L23" i="15"/>
  <c r="K23" i="15"/>
  <c r="L22" i="15"/>
  <c r="K22" i="15"/>
  <c r="L21" i="15"/>
  <c r="K21" i="15"/>
  <c r="L20" i="15"/>
  <c r="K20" i="15"/>
  <c r="L19" i="15"/>
  <c r="K19" i="15"/>
  <c r="L18" i="15"/>
  <c r="K18" i="15"/>
  <c r="L17" i="15"/>
  <c r="K17" i="15"/>
  <c r="L16" i="15"/>
  <c r="K16" i="15"/>
  <c r="L15" i="15"/>
  <c r="K15" i="15"/>
  <c r="L14" i="15"/>
  <c r="K14" i="15"/>
  <c r="L13" i="15"/>
  <c r="K13" i="15"/>
  <c r="L12" i="15"/>
  <c r="K12" i="15"/>
  <c r="L11" i="15"/>
  <c r="K11" i="15"/>
  <c r="L10" i="15"/>
  <c r="K10" i="15"/>
  <c r="L9" i="15"/>
  <c r="K9" i="15"/>
  <c r="L7" i="15"/>
  <c r="K7" i="15"/>
  <c r="L6" i="15"/>
  <c r="L97" i="14"/>
  <c r="K97" i="14"/>
  <c r="L96" i="14"/>
  <c r="K96" i="14"/>
  <c r="L95" i="14"/>
  <c r="K95" i="14"/>
  <c r="L94" i="14"/>
  <c r="K94" i="14"/>
  <c r="L93" i="14"/>
  <c r="K93" i="14"/>
  <c r="L92" i="14"/>
  <c r="K92" i="14"/>
  <c r="L91" i="14"/>
  <c r="K91" i="14"/>
  <c r="L90" i="14"/>
  <c r="K90" i="14"/>
  <c r="L89" i="14"/>
  <c r="K89" i="14"/>
  <c r="L88" i="14"/>
  <c r="K88" i="14"/>
  <c r="L87" i="14"/>
  <c r="K87" i="14"/>
  <c r="L86" i="14"/>
  <c r="K86" i="14"/>
  <c r="L85" i="14"/>
  <c r="K85" i="14"/>
  <c r="L84" i="14"/>
  <c r="K84" i="14"/>
  <c r="L83" i="14"/>
  <c r="K83" i="14"/>
  <c r="L82" i="14"/>
  <c r="K82" i="14"/>
  <c r="L81" i="14"/>
  <c r="K81" i="14"/>
  <c r="L80" i="14"/>
  <c r="K80" i="14"/>
  <c r="L79" i="14"/>
  <c r="K79" i="14"/>
  <c r="L78" i="14"/>
  <c r="K78" i="14"/>
  <c r="L77" i="14"/>
  <c r="K77" i="14"/>
  <c r="L76" i="14"/>
  <c r="K76" i="14"/>
  <c r="L75" i="14"/>
  <c r="K75" i="14"/>
  <c r="L74" i="14"/>
  <c r="K74" i="14"/>
  <c r="L73" i="14"/>
  <c r="K73" i="14"/>
  <c r="L72" i="14"/>
  <c r="K72" i="14"/>
  <c r="L71" i="14"/>
  <c r="K71" i="14"/>
  <c r="L70" i="14"/>
  <c r="K70" i="14"/>
  <c r="L69" i="14"/>
  <c r="K69" i="14"/>
  <c r="L68" i="14"/>
  <c r="K68" i="14"/>
  <c r="L67" i="14"/>
  <c r="K67" i="14"/>
  <c r="L66" i="14"/>
  <c r="K66" i="14"/>
  <c r="L65" i="14"/>
  <c r="K65" i="14"/>
  <c r="L64" i="14"/>
  <c r="K64" i="14"/>
  <c r="L63" i="14"/>
  <c r="K63" i="14"/>
  <c r="L62" i="14"/>
  <c r="K62" i="14"/>
  <c r="L61" i="14"/>
  <c r="K61" i="14"/>
  <c r="L60" i="14"/>
  <c r="K60" i="14"/>
  <c r="L59" i="14"/>
  <c r="K59" i="14"/>
  <c r="L58" i="14"/>
  <c r="K58" i="14"/>
  <c r="L57" i="14"/>
  <c r="K57" i="14"/>
  <c r="L56" i="14"/>
  <c r="K56" i="14"/>
  <c r="L55" i="14"/>
  <c r="K55" i="14"/>
  <c r="L54" i="14"/>
  <c r="K54" i="14"/>
  <c r="L53" i="14"/>
  <c r="K53" i="14"/>
  <c r="L52" i="14"/>
  <c r="K52" i="14"/>
  <c r="L51" i="14"/>
  <c r="K51" i="14"/>
  <c r="L50" i="14"/>
  <c r="K50" i="14"/>
  <c r="L49" i="14"/>
  <c r="K49" i="14"/>
  <c r="L48" i="14"/>
  <c r="K48" i="14"/>
  <c r="L47" i="14"/>
  <c r="K47" i="14"/>
  <c r="L46" i="14"/>
  <c r="K46" i="14"/>
  <c r="L45" i="14"/>
  <c r="K45" i="14"/>
  <c r="L44" i="14"/>
  <c r="K44" i="14"/>
  <c r="L43" i="14"/>
  <c r="K43" i="14"/>
  <c r="L42" i="14"/>
  <c r="K42" i="14"/>
  <c r="L41" i="14"/>
  <c r="K41" i="14"/>
  <c r="L40" i="14"/>
  <c r="K40" i="14"/>
  <c r="L39" i="14"/>
  <c r="K39" i="14"/>
  <c r="L38" i="14"/>
  <c r="K38" i="14"/>
  <c r="L37" i="14"/>
  <c r="K37" i="14"/>
  <c r="L36" i="14"/>
  <c r="K36" i="14"/>
  <c r="L35" i="14"/>
  <c r="K35" i="14"/>
  <c r="L34" i="14"/>
  <c r="K34" i="14"/>
  <c r="L33" i="14"/>
  <c r="K33" i="14"/>
  <c r="L32" i="14"/>
  <c r="K32" i="14"/>
  <c r="L31" i="14"/>
  <c r="K31" i="14"/>
  <c r="L30" i="14"/>
  <c r="K30" i="14"/>
  <c r="L29" i="14"/>
  <c r="K29" i="14"/>
  <c r="L28" i="14"/>
  <c r="K28" i="14"/>
  <c r="L27" i="14"/>
  <c r="K27" i="14"/>
  <c r="L26" i="14"/>
  <c r="K26" i="14"/>
  <c r="L25" i="14"/>
  <c r="K25" i="14"/>
  <c r="L24" i="14"/>
  <c r="K24" i="14"/>
  <c r="L23" i="14"/>
  <c r="K23" i="14"/>
  <c r="L22" i="14"/>
  <c r="K22" i="14"/>
  <c r="L21" i="14"/>
  <c r="K21" i="14"/>
  <c r="L20" i="14"/>
  <c r="K20" i="14"/>
  <c r="L19" i="14"/>
  <c r="K19" i="14"/>
  <c r="L18" i="14"/>
  <c r="K18" i="14"/>
  <c r="L17" i="14"/>
  <c r="K17" i="14"/>
  <c r="L16" i="14"/>
  <c r="K16" i="14"/>
  <c r="L15" i="14"/>
  <c r="K15" i="14"/>
  <c r="L14" i="14"/>
  <c r="K14" i="14"/>
  <c r="L13" i="14"/>
  <c r="K13" i="14"/>
  <c r="L12" i="14"/>
  <c r="K12" i="14"/>
  <c r="L11" i="14"/>
  <c r="K11" i="14"/>
  <c r="L10" i="14"/>
  <c r="K10" i="14"/>
  <c r="L9" i="14"/>
  <c r="K9" i="14"/>
  <c r="L7" i="14"/>
  <c r="K7" i="14"/>
  <c r="L6" i="14"/>
  <c r="Y97" i="13"/>
  <c r="X97" i="13"/>
  <c r="L97" i="13"/>
  <c r="K97" i="13"/>
  <c r="Y96" i="13"/>
  <c r="X96" i="13"/>
  <c r="L96" i="13"/>
  <c r="K96" i="13"/>
  <c r="Y95" i="13"/>
  <c r="X95" i="13"/>
  <c r="L95" i="13"/>
  <c r="K95" i="13"/>
  <c r="Y94" i="13"/>
  <c r="X94" i="13"/>
  <c r="L94" i="13"/>
  <c r="K94" i="13"/>
  <c r="Y93" i="13"/>
  <c r="X93" i="13"/>
  <c r="L93" i="13"/>
  <c r="K93" i="13"/>
  <c r="Y92" i="13"/>
  <c r="X92" i="13"/>
  <c r="L92" i="13"/>
  <c r="K92" i="13"/>
  <c r="Y91" i="13"/>
  <c r="X91" i="13"/>
  <c r="L91" i="13"/>
  <c r="K91" i="13"/>
  <c r="Y90" i="13"/>
  <c r="X90" i="13"/>
  <c r="L90" i="13"/>
  <c r="K90" i="13"/>
  <c r="Y89" i="13"/>
  <c r="X89" i="13"/>
  <c r="L89" i="13"/>
  <c r="K89" i="13"/>
  <c r="Y88" i="13"/>
  <c r="X88" i="13"/>
  <c r="L88" i="13"/>
  <c r="K88" i="13"/>
  <c r="Y87" i="13"/>
  <c r="X87" i="13"/>
  <c r="L87" i="13"/>
  <c r="K87" i="13"/>
  <c r="Y86" i="13"/>
  <c r="X86" i="13"/>
  <c r="L86" i="13"/>
  <c r="K86" i="13"/>
  <c r="Y85" i="13"/>
  <c r="X85" i="13"/>
  <c r="L85" i="13"/>
  <c r="K85" i="13"/>
  <c r="Y84" i="13"/>
  <c r="X84" i="13"/>
  <c r="L84" i="13"/>
  <c r="K84" i="13"/>
  <c r="Y83" i="13"/>
  <c r="X83" i="13"/>
  <c r="L83" i="13"/>
  <c r="K83" i="13"/>
  <c r="Y82" i="13"/>
  <c r="X82" i="13"/>
  <c r="L82" i="13"/>
  <c r="K82" i="13"/>
  <c r="Y81" i="13"/>
  <c r="X81" i="13"/>
  <c r="L81" i="13"/>
  <c r="K81" i="13"/>
  <c r="Y80" i="13"/>
  <c r="X80" i="13"/>
  <c r="L80" i="13"/>
  <c r="K80" i="13"/>
  <c r="Y79" i="13"/>
  <c r="X79" i="13"/>
  <c r="L79" i="13"/>
  <c r="K79" i="13"/>
  <c r="Y78" i="13"/>
  <c r="X78" i="13"/>
  <c r="L78" i="13"/>
  <c r="K78" i="13"/>
  <c r="Y77" i="13"/>
  <c r="X77" i="13"/>
  <c r="L77" i="13"/>
  <c r="K77" i="13"/>
  <c r="Y76" i="13"/>
  <c r="X76" i="13"/>
  <c r="L76" i="13"/>
  <c r="K76" i="13"/>
  <c r="Y75" i="13"/>
  <c r="X75" i="13"/>
  <c r="L75" i="13"/>
  <c r="K75" i="13"/>
  <c r="Y74" i="13"/>
  <c r="X74" i="13"/>
  <c r="L74" i="13"/>
  <c r="K74" i="13"/>
  <c r="Y73" i="13"/>
  <c r="X73" i="13"/>
  <c r="L73" i="13"/>
  <c r="K73" i="13"/>
  <c r="Y72" i="13"/>
  <c r="X72" i="13"/>
  <c r="L72" i="13"/>
  <c r="K72" i="13"/>
  <c r="Y71" i="13"/>
  <c r="X71" i="13"/>
  <c r="L71" i="13"/>
  <c r="K71" i="13"/>
  <c r="Y70" i="13"/>
  <c r="X70" i="13"/>
  <c r="L70" i="13"/>
  <c r="K70" i="13"/>
  <c r="Y69" i="13"/>
  <c r="X69" i="13"/>
  <c r="L69" i="13"/>
  <c r="K69" i="13"/>
  <c r="Y68" i="13"/>
  <c r="X68" i="13"/>
  <c r="L68" i="13"/>
  <c r="K68" i="13"/>
  <c r="Y67" i="13"/>
  <c r="X67" i="13"/>
  <c r="L67" i="13"/>
  <c r="K67" i="13"/>
  <c r="Y66" i="13"/>
  <c r="X66" i="13"/>
  <c r="L66" i="13"/>
  <c r="K66" i="13"/>
  <c r="Y65" i="13"/>
  <c r="X65" i="13"/>
  <c r="L65" i="13"/>
  <c r="K65" i="13"/>
  <c r="Y64" i="13"/>
  <c r="X64" i="13"/>
  <c r="L64" i="13"/>
  <c r="K64" i="13"/>
  <c r="Y63" i="13"/>
  <c r="X63" i="13"/>
  <c r="L63" i="13"/>
  <c r="K63" i="13"/>
  <c r="Y62" i="13"/>
  <c r="X62" i="13"/>
  <c r="L62" i="13"/>
  <c r="K62" i="13"/>
  <c r="Y61" i="13"/>
  <c r="X61" i="13"/>
  <c r="L61" i="13"/>
  <c r="K61" i="13"/>
  <c r="Y60" i="13"/>
  <c r="X60" i="13"/>
  <c r="L60" i="13"/>
  <c r="K60" i="13"/>
  <c r="Y59" i="13"/>
  <c r="X59" i="13"/>
  <c r="L59" i="13"/>
  <c r="K59" i="13"/>
  <c r="Y58" i="13"/>
  <c r="X58" i="13"/>
  <c r="L58" i="13"/>
  <c r="K58" i="13"/>
  <c r="Y57" i="13"/>
  <c r="X57" i="13"/>
  <c r="L57" i="13"/>
  <c r="K57" i="13"/>
  <c r="Y56" i="13"/>
  <c r="X56" i="13"/>
  <c r="L56" i="13"/>
  <c r="K56" i="13"/>
  <c r="Y55" i="13"/>
  <c r="X55" i="13"/>
  <c r="L55" i="13"/>
  <c r="K55" i="13"/>
  <c r="Y54" i="13"/>
  <c r="X54" i="13"/>
  <c r="L54" i="13"/>
  <c r="K54" i="13"/>
  <c r="Y53" i="13"/>
  <c r="X53" i="13"/>
  <c r="L53" i="13"/>
  <c r="K53" i="13"/>
  <c r="Y52" i="13"/>
  <c r="X52" i="13"/>
  <c r="L52" i="13"/>
  <c r="K52" i="13"/>
  <c r="Y51" i="13"/>
  <c r="X51" i="13"/>
  <c r="L51" i="13"/>
  <c r="K51" i="13"/>
  <c r="Y50" i="13"/>
  <c r="X50" i="13"/>
  <c r="L50" i="13"/>
  <c r="K50" i="13"/>
  <c r="Y49" i="13"/>
  <c r="X49" i="13"/>
  <c r="L49" i="13"/>
  <c r="K49" i="13"/>
  <c r="Y48" i="13"/>
  <c r="X48" i="13"/>
  <c r="L48" i="13"/>
  <c r="K48" i="13"/>
  <c r="Y47" i="13"/>
  <c r="X47" i="13"/>
  <c r="L47" i="13"/>
  <c r="K47" i="13"/>
  <c r="Y46" i="13"/>
  <c r="X46" i="13"/>
  <c r="L46" i="13"/>
  <c r="K46" i="13"/>
  <c r="Y45" i="13"/>
  <c r="X45" i="13"/>
  <c r="L45" i="13"/>
  <c r="K45" i="13"/>
  <c r="Y44" i="13"/>
  <c r="X44" i="13"/>
  <c r="L44" i="13"/>
  <c r="K44" i="13"/>
  <c r="Y43" i="13"/>
  <c r="X43" i="13"/>
  <c r="L43" i="13"/>
  <c r="K43" i="13"/>
  <c r="Y42" i="13"/>
  <c r="X42" i="13"/>
  <c r="L42" i="13"/>
  <c r="K42" i="13"/>
  <c r="Y41" i="13"/>
  <c r="X41" i="13"/>
  <c r="L41" i="13"/>
  <c r="K41" i="13"/>
  <c r="Y40" i="13"/>
  <c r="X40" i="13"/>
  <c r="L40" i="13"/>
  <c r="K40" i="13"/>
  <c r="Y39" i="13"/>
  <c r="X39" i="13"/>
  <c r="L39" i="13"/>
  <c r="K39" i="13"/>
  <c r="Y38" i="13"/>
  <c r="X38" i="13"/>
  <c r="L38" i="13"/>
  <c r="K38" i="13"/>
  <c r="Y37" i="13"/>
  <c r="X37" i="13"/>
  <c r="L37" i="13"/>
  <c r="K37" i="13"/>
  <c r="Y36" i="13"/>
  <c r="X36" i="13"/>
  <c r="L36" i="13"/>
  <c r="K36" i="13"/>
  <c r="Y35" i="13"/>
  <c r="X35" i="13"/>
  <c r="L35" i="13"/>
  <c r="K35" i="13"/>
  <c r="Y34" i="13"/>
  <c r="X34" i="13"/>
  <c r="L34" i="13"/>
  <c r="K34" i="13"/>
  <c r="Y33" i="13"/>
  <c r="X33" i="13"/>
  <c r="L33" i="13"/>
  <c r="K33" i="13"/>
  <c r="Y32" i="13"/>
  <c r="X32" i="13"/>
  <c r="L32" i="13"/>
  <c r="K32" i="13"/>
  <c r="Y31" i="13"/>
  <c r="X31" i="13"/>
  <c r="L31" i="13"/>
  <c r="K31" i="13"/>
  <c r="Y30" i="13"/>
  <c r="X30" i="13"/>
  <c r="L30" i="13"/>
  <c r="K30" i="13"/>
  <c r="Y29" i="13"/>
  <c r="X29" i="13"/>
  <c r="L29" i="13"/>
  <c r="K29" i="13"/>
  <c r="Y28" i="13"/>
  <c r="X28" i="13"/>
  <c r="L28" i="13"/>
  <c r="K28" i="13"/>
  <c r="Y27" i="13"/>
  <c r="X27" i="13"/>
  <c r="L27" i="13"/>
  <c r="K27" i="13"/>
  <c r="Y26" i="13"/>
  <c r="X26" i="13"/>
  <c r="L26" i="13"/>
  <c r="K26" i="13"/>
  <c r="Y25" i="13"/>
  <c r="X25" i="13"/>
  <c r="L25" i="13"/>
  <c r="K25" i="13"/>
  <c r="Y24" i="13"/>
  <c r="X24" i="13"/>
  <c r="L24" i="13"/>
  <c r="K24" i="13"/>
  <c r="Y23" i="13"/>
  <c r="X23" i="13"/>
  <c r="L23" i="13"/>
  <c r="K23" i="13"/>
  <c r="Y22" i="13"/>
  <c r="X22" i="13"/>
  <c r="L22" i="13"/>
  <c r="K22" i="13"/>
  <c r="Y21" i="13"/>
  <c r="X21" i="13"/>
  <c r="L21" i="13"/>
  <c r="K21" i="13"/>
  <c r="Y20" i="13"/>
  <c r="X20" i="13"/>
  <c r="L20" i="13"/>
  <c r="K20" i="13"/>
  <c r="Y19" i="13"/>
  <c r="X19" i="13"/>
  <c r="L19" i="13"/>
  <c r="K19" i="13"/>
  <c r="Y18" i="13"/>
  <c r="X18" i="13"/>
  <c r="L18" i="13"/>
  <c r="K18" i="13"/>
  <c r="Y17" i="13"/>
  <c r="X17" i="13"/>
  <c r="L17" i="13"/>
  <c r="K17" i="13"/>
  <c r="Y16" i="13"/>
  <c r="X16" i="13"/>
  <c r="L16" i="13"/>
  <c r="K16" i="13"/>
  <c r="Y15" i="13"/>
  <c r="X15" i="13"/>
  <c r="L15" i="13"/>
  <c r="K15" i="13"/>
  <c r="Y14" i="13"/>
  <c r="X14" i="13"/>
  <c r="L14" i="13"/>
  <c r="K14" i="13"/>
  <c r="Y13" i="13"/>
  <c r="X13" i="13"/>
  <c r="L13" i="13"/>
  <c r="K13" i="13"/>
  <c r="Y12" i="13"/>
  <c r="X12" i="13"/>
  <c r="L12" i="13"/>
  <c r="K12" i="13"/>
  <c r="Y11" i="13"/>
  <c r="X11" i="13"/>
  <c r="L11" i="13"/>
  <c r="K11" i="13"/>
  <c r="Y10" i="13"/>
  <c r="X10" i="13"/>
  <c r="L10" i="13"/>
  <c r="K10" i="13"/>
  <c r="Y9" i="13"/>
  <c r="X9" i="13"/>
  <c r="L9" i="13"/>
  <c r="K9" i="13"/>
  <c r="Y7" i="13"/>
  <c r="X7" i="13"/>
  <c r="L7" i="13"/>
  <c r="K7" i="13"/>
  <c r="Y6" i="13"/>
  <c r="L6" i="13"/>
  <c r="Y97" i="12"/>
  <c r="X97" i="12"/>
  <c r="L97" i="12"/>
  <c r="K97" i="12"/>
  <c r="Y96" i="12"/>
  <c r="X96" i="12"/>
  <c r="L96" i="12"/>
  <c r="K96" i="12"/>
  <c r="Y95" i="12"/>
  <c r="X95" i="12"/>
  <c r="L95" i="12"/>
  <c r="K95" i="12"/>
  <c r="Y94" i="12"/>
  <c r="X94" i="12"/>
  <c r="L94" i="12"/>
  <c r="K94" i="12"/>
  <c r="Y93" i="12"/>
  <c r="X93" i="12"/>
  <c r="L93" i="12"/>
  <c r="K93" i="12"/>
  <c r="Y92" i="12"/>
  <c r="X92" i="12"/>
  <c r="L92" i="12"/>
  <c r="K92" i="12"/>
  <c r="Y91" i="12"/>
  <c r="X91" i="12"/>
  <c r="L91" i="12"/>
  <c r="K91" i="12"/>
  <c r="Y90" i="12"/>
  <c r="X90" i="12"/>
  <c r="L90" i="12"/>
  <c r="K90" i="12"/>
  <c r="Y89" i="12"/>
  <c r="X89" i="12"/>
  <c r="L89" i="12"/>
  <c r="K89" i="12"/>
  <c r="Y88" i="12"/>
  <c r="X88" i="12"/>
  <c r="L88" i="12"/>
  <c r="K88" i="12"/>
  <c r="Y87" i="12"/>
  <c r="X87" i="12"/>
  <c r="L87" i="12"/>
  <c r="K87" i="12"/>
  <c r="Y86" i="12"/>
  <c r="X86" i="12"/>
  <c r="L86" i="12"/>
  <c r="K86" i="12"/>
  <c r="Y85" i="12"/>
  <c r="X85" i="12"/>
  <c r="L85" i="12"/>
  <c r="K85" i="12"/>
  <c r="Y84" i="12"/>
  <c r="X84" i="12"/>
  <c r="L84" i="12"/>
  <c r="K84" i="12"/>
  <c r="Y83" i="12"/>
  <c r="X83" i="12"/>
  <c r="L83" i="12"/>
  <c r="K83" i="12"/>
  <c r="Y82" i="12"/>
  <c r="X82" i="12"/>
  <c r="L82" i="12"/>
  <c r="K82" i="12"/>
  <c r="Y81" i="12"/>
  <c r="X81" i="12"/>
  <c r="L81" i="12"/>
  <c r="K81" i="12"/>
  <c r="Y80" i="12"/>
  <c r="X80" i="12"/>
  <c r="L80" i="12"/>
  <c r="K80" i="12"/>
  <c r="Y79" i="12"/>
  <c r="X79" i="12"/>
  <c r="L79" i="12"/>
  <c r="K79" i="12"/>
  <c r="Y78" i="12"/>
  <c r="X78" i="12"/>
  <c r="L78" i="12"/>
  <c r="K78" i="12"/>
  <c r="Y77" i="12"/>
  <c r="X77" i="12"/>
  <c r="L77" i="12"/>
  <c r="K77" i="12"/>
  <c r="Y76" i="12"/>
  <c r="X76" i="12"/>
  <c r="L76" i="12"/>
  <c r="K76" i="12"/>
  <c r="Y75" i="12"/>
  <c r="X75" i="12"/>
  <c r="L75" i="12"/>
  <c r="K75" i="12"/>
  <c r="Y74" i="12"/>
  <c r="X74" i="12"/>
  <c r="L74" i="12"/>
  <c r="K74" i="12"/>
  <c r="Y73" i="12"/>
  <c r="X73" i="12"/>
  <c r="L73" i="12"/>
  <c r="K73" i="12"/>
  <c r="Y72" i="12"/>
  <c r="X72" i="12"/>
  <c r="L72" i="12"/>
  <c r="K72" i="12"/>
  <c r="Y71" i="12"/>
  <c r="X71" i="12"/>
  <c r="L71" i="12"/>
  <c r="K71" i="12"/>
  <c r="Y70" i="12"/>
  <c r="X70" i="12"/>
  <c r="L70" i="12"/>
  <c r="K70" i="12"/>
  <c r="Y69" i="12"/>
  <c r="X69" i="12"/>
  <c r="L69" i="12"/>
  <c r="K69" i="12"/>
  <c r="Y68" i="12"/>
  <c r="X68" i="12"/>
  <c r="L68" i="12"/>
  <c r="K68" i="12"/>
  <c r="Y67" i="12"/>
  <c r="X67" i="12"/>
  <c r="L67" i="12"/>
  <c r="K67" i="12"/>
  <c r="Y66" i="12"/>
  <c r="X66" i="12"/>
  <c r="L66" i="12"/>
  <c r="K66" i="12"/>
  <c r="Y65" i="12"/>
  <c r="X65" i="12"/>
  <c r="L65" i="12"/>
  <c r="K65" i="12"/>
  <c r="Y64" i="12"/>
  <c r="X64" i="12"/>
  <c r="L64" i="12"/>
  <c r="K64" i="12"/>
  <c r="Y63" i="12"/>
  <c r="X63" i="12"/>
  <c r="L63" i="12"/>
  <c r="K63" i="12"/>
  <c r="Y62" i="12"/>
  <c r="X62" i="12"/>
  <c r="L62" i="12"/>
  <c r="K62" i="12"/>
  <c r="Y61" i="12"/>
  <c r="X61" i="12"/>
  <c r="L61" i="12"/>
  <c r="K61" i="12"/>
  <c r="Y60" i="12"/>
  <c r="X60" i="12"/>
  <c r="L60" i="12"/>
  <c r="K60" i="12"/>
  <c r="Y59" i="12"/>
  <c r="X59" i="12"/>
  <c r="L59" i="12"/>
  <c r="K59" i="12"/>
  <c r="Y58" i="12"/>
  <c r="X58" i="12"/>
  <c r="L58" i="12"/>
  <c r="K58" i="12"/>
  <c r="Y57" i="12"/>
  <c r="X57" i="12"/>
  <c r="L57" i="12"/>
  <c r="K57" i="12"/>
  <c r="Y56" i="12"/>
  <c r="X56" i="12"/>
  <c r="L56" i="12"/>
  <c r="K56" i="12"/>
  <c r="Y55" i="12"/>
  <c r="X55" i="12"/>
  <c r="L55" i="12"/>
  <c r="K55" i="12"/>
  <c r="Y54" i="12"/>
  <c r="X54" i="12"/>
  <c r="L54" i="12"/>
  <c r="K54" i="12"/>
  <c r="Y53" i="12"/>
  <c r="X53" i="12"/>
  <c r="L53" i="12"/>
  <c r="K53" i="12"/>
  <c r="Y52" i="12"/>
  <c r="X52" i="12"/>
  <c r="L52" i="12"/>
  <c r="K52" i="12"/>
  <c r="Y51" i="12"/>
  <c r="X51" i="12"/>
  <c r="L51" i="12"/>
  <c r="K51" i="12"/>
  <c r="Y50" i="12"/>
  <c r="X50" i="12"/>
  <c r="L50" i="12"/>
  <c r="K50" i="12"/>
  <c r="Y49" i="12"/>
  <c r="X49" i="12"/>
  <c r="L49" i="12"/>
  <c r="K49" i="12"/>
  <c r="Y48" i="12"/>
  <c r="X48" i="12"/>
  <c r="L48" i="12"/>
  <c r="K48" i="12"/>
  <c r="Y47" i="12"/>
  <c r="X47" i="12"/>
  <c r="L47" i="12"/>
  <c r="K47" i="12"/>
  <c r="Y46" i="12"/>
  <c r="X46" i="12"/>
  <c r="L46" i="12"/>
  <c r="K46" i="12"/>
  <c r="Y45" i="12"/>
  <c r="X45" i="12"/>
  <c r="L45" i="12"/>
  <c r="K45" i="12"/>
  <c r="Y44" i="12"/>
  <c r="X44" i="12"/>
  <c r="L44" i="12"/>
  <c r="K44" i="12"/>
  <c r="Y43" i="12"/>
  <c r="X43" i="12"/>
  <c r="L43" i="12"/>
  <c r="K43" i="12"/>
  <c r="Y42" i="12"/>
  <c r="X42" i="12"/>
  <c r="L42" i="12"/>
  <c r="K42" i="12"/>
  <c r="Y41" i="12"/>
  <c r="X41" i="12"/>
  <c r="L41" i="12"/>
  <c r="K41" i="12"/>
  <c r="Y40" i="12"/>
  <c r="X40" i="12"/>
  <c r="L40" i="12"/>
  <c r="K40" i="12"/>
  <c r="Y39" i="12"/>
  <c r="X39" i="12"/>
  <c r="L39" i="12"/>
  <c r="K39" i="12"/>
  <c r="Y38" i="12"/>
  <c r="X38" i="12"/>
  <c r="L38" i="12"/>
  <c r="K38" i="12"/>
  <c r="Y37" i="12"/>
  <c r="X37" i="12"/>
  <c r="L37" i="12"/>
  <c r="K37" i="12"/>
  <c r="Y36" i="12"/>
  <c r="X36" i="12"/>
  <c r="L36" i="12"/>
  <c r="K36" i="12"/>
  <c r="Y35" i="12"/>
  <c r="X35" i="12"/>
  <c r="L35" i="12"/>
  <c r="K35" i="12"/>
  <c r="Y34" i="12"/>
  <c r="X34" i="12"/>
  <c r="L34" i="12"/>
  <c r="K34" i="12"/>
  <c r="Y33" i="12"/>
  <c r="X33" i="12"/>
  <c r="L33" i="12"/>
  <c r="K33" i="12"/>
  <c r="Y32" i="12"/>
  <c r="X32" i="12"/>
  <c r="L32" i="12"/>
  <c r="K32" i="12"/>
  <c r="Y31" i="12"/>
  <c r="X31" i="12"/>
  <c r="L31" i="12"/>
  <c r="K31" i="12"/>
  <c r="Y30" i="12"/>
  <c r="X30" i="12"/>
  <c r="L30" i="12"/>
  <c r="K30" i="12"/>
  <c r="Y29" i="12"/>
  <c r="X29" i="12"/>
  <c r="L29" i="12"/>
  <c r="K29" i="12"/>
  <c r="Y28" i="12"/>
  <c r="X28" i="12"/>
  <c r="L28" i="12"/>
  <c r="K28" i="12"/>
  <c r="Y27" i="12"/>
  <c r="X27" i="12"/>
  <c r="L27" i="12"/>
  <c r="K27" i="12"/>
  <c r="Y26" i="12"/>
  <c r="X26" i="12"/>
  <c r="L26" i="12"/>
  <c r="K26" i="12"/>
  <c r="Y25" i="12"/>
  <c r="X25" i="12"/>
  <c r="L25" i="12"/>
  <c r="K25" i="12"/>
  <c r="Y24" i="12"/>
  <c r="X24" i="12"/>
  <c r="L24" i="12"/>
  <c r="K24" i="12"/>
  <c r="Y23" i="12"/>
  <c r="X23" i="12"/>
  <c r="L23" i="12"/>
  <c r="K23" i="12"/>
  <c r="Y22" i="12"/>
  <c r="X22" i="12"/>
  <c r="L22" i="12"/>
  <c r="K22" i="12"/>
  <c r="Y21" i="12"/>
  <c r="X21" i="12"/>
  <c r="L21" i="12"/>
  <c r="K21" i="12"/>
  <c r="Y20" i="12"/>
  <c r="X20" i="12"/>
  <c r="L20" i="12"/>
  <c r="K20" i="12"/>
  <c r="Y19" i="12"/>
  <c r="X19" i="12"/>
  <c r="L19" i="12"/>
  <c r="K19" i="12"/>
  <c r="Y18" i="12"/>
  <c r="X18" i="12"/>
  <c r="L18" i="12"/>
  <c r="K18" i="12"/>
  <c r="Y17" i="12"/>
  <c r="X17" i="12"/>
  <c r="L17" i="12"/>
  <c r="K17" i="12"/>
  <c r="Y16" i="12"/>
  <c r="X16" i="12"/>
  <c r="L16" i="12"/>
  <c r="K16" i="12"/>
  <c r="Y15" i="12"/>
  <c r="X15" i="12"/>
  <c r="L15" i="12"/>
  <c r="K15" i="12"/>
  <c r="Y14" i="12"/>
  <c r="X14" i="12"/>
  <c r="L14" i="12"/>
  <c r="K14" i="12"/>
  <c r="Y13" i="12"/>
  <c r="X13" i="12"/>
  <c r="L13" i="12"/>
  <c r="K13" i="12"/>
  <c r="Y12" i="12"/>
  <c r="X12" i="12"/>
  <c r="L12" i="12"/>
  <c r="K12" i="12"/>
  <c r="Y11" i="12"/>
  <c r="X11" i="12"/>
  <c r="L11" i="12"/>
  <c r="K11" i="12"/>
  <c r="Y10" i="12"/>
  <c r="X10" i="12"/>
  <c r="L10" i="12"/>
  <c r="K10" i="12"/>
  <c r="Y9" i="12"/>
  <c r="X9" i="12"/>
  <c r="L9" i="12"/>
  <c r="K9" i="12"/>
  <c r="Y7" i="12"/>
  <c r="X7" i="12"/>
  <c r="L7" i="12"/>
  <c r="K7" i="12"/>
  <c r="Y6" i="12"/>
  <c r="L6" i="12"/>
  <c r="Y97" i="11"/>
  <c r="X97" i="11"/>
  <c r="L97" i="11"/>
  <c r="K97" i="11"/>
  <c r="Y96" i="11"/>
  <c r="X96" i="11"/>
  <c r="L96" i="11"/>
  <c r="K96" i="11"/>
  <c r="Y95" i="11"/>
  <c r="X95" i="11"/>
  <c r="L95" i="11"/>
  <c r="K95" i="11"/>
  <c r="Y94" i="11"/>
  <c r="X94" i="11"/>
  <c r="L94" i="11"/>
  <c r="K94" i="11"/>
  <c r="Y93" i="11"/>
  <c r="X93" i="11"/>
  <c r="L93" i="11"/>
  <c r="K93" i="11"/>
  <c r="Y92" i="11"/>
  <c r="X92" i="11"/>
  <c r="L92" i="11"/>
  <c r="K92" i="11"/>
  <c r="Y91" i="11"/>
  <c r="X91" i="11"/>
  <c r="L91" i="11"/>
  <c r="K91" i="11"/>
  <c r="Y90" i="11"/>
  <c r="X90" i="11"/>
  <c r="L90" i="11"/>
  <c r="K90" i="11"/>
  <c r="Y89" i="11"/>
  <c r="X89" i="11"/>
  <c r="L89" i="11"/>
  <c r="K89" i="11"/>
  <c r="Y88" i="11"/>
  <c r="X88" i="11"/>
  <c r="L88" i="11"/>
  <c r="K88" i="11"/>
  <c r="Y87" i="11"/>
  <c r="X87" i="11"/>
  <c r="L87" i="11"/>
  <c r="K87" i="11"/>
  <c r="Y86" i="11"/>
  <c r="X86" i="11"/>
  <c r="L86" i="11"/>
  <c r="K86" i="11"/>
  <c r="Y85" i="11"/>
  <c r="X85" i="11"/>
  <c r="L85" i="11"/>
  <c r="K85" i="11"/>
  <c r="Y84" i="11"/>
  <c r="X84" i="11"/>
  <c r="L84" i="11"/>
  <c r="K84" i="11"/>
  <c r="Y83" i="11"/>
  <c r="X83" i="11"/>
  <c r="L83" i="11"/>
  <c r="K83" i="11"/>
  <c r="Y82" i="11"/>
  <c r="X82" i="11"/>
  <c r="L82" i="11"/>
  <c r="K82" i="11"/>
  <c r="Y81" i="11"/>
  <c r="X81" i="11"/>
  <c r="L81" i="11"/>
  <c r="K81" i="11"/>
  <c r="Y80" i="11"/>
  <c r="X80" i="11"/>
  <c r="L80" i="11"/>
  <c r="K80" i="11"/>
  <c r="Y79" i="11"/>
  <c r="X79" i="11"/>
  <c r="L79" i="11"/>
  <c r="K79" i="11"/>
  <c r="Y78" i="11"/>
  <c r="X78" i="11"/>
  <c r="L78" i="11"/>
  <c r="K78" i="11"/>
  <c r="Y77" i="11"/>
  <c r="X77" i="11"/>
  <c r="L77" i="11"/>
  <c r="K77" i="11"/>
  <c r="Y76" i="11"/>
  <c r="X76" i="11"/>
  <c r="L76" i="11"/>
  <c r="K76" i="11"/>
  <c r="Y75" i="11"/>
  <c r="X75" i="11"/>
  <c r="L75" i="11"/>
  <c r="K75" i="11"/>
  <c r="Y74" i="11"/>
  <c r="X74" i="11"/>
  <c r="L74" i="11"/>
  <c r="K74" i="11"/>
  <c r="Y73" i="11"/>
  <c r="X73" i="11"/>
  <c r="L73" i="11"/>
  <c r="K73" i="11"/>
  <c r="Y72" i="11"/>
  <c r="X72" i="11"/>
  <c r="L72" i="11"/>
  <c r="K72" i="11"/>
  <c r="Y71" i="11"/>
  <c r="X71" i="11"/>
  <c r="L71" i="11"/>
  <c r="K71" i="11"/>
  <c r="Y70" i="11"/>
  <c r="X70" i="11"/>
  <c r="L70" i="11"/>
  <c r="K70" i="11"/>
  <c r="Y69" i="11"/>
  <c r="X69" i="11"/>
  <c r="L69" i="11"/>
  <c r="K69" i="11"/>
  <c r="Y68" i="11"/>
  <c r="X68" i="11"/>
  <c r="L68" i="11"/>
  <c r="K68" i="11"/>
  <c r="Y67" i="11"/>
  <c r="X67" i="11"/>
  <c r="L67" i="11"/>
  <c r="K67" i="11"/>
  <c r="Y66" i="11"/>
  <c r="X66" i="11"/>
  <c r="L66" i="11"/>
  <c r="K66" i="11"/>
  <c r="Y65" i="11"/>
  <c r="X65" i="11"/>
  <c r="L65" i="11"/>
  <c r="K65" i="11"/>
  <c r="Y64" i="11"/>
  <c r="X64" i="11"/>
  <c r="L64" i="11"/>
  <c r="K64" i="11"/>
  <c r="Y63" i="11"/>
  <c r="X63" i="11"/>
  <c r="L63" i="11"/>
  <c r="K63" i="11"/>
  <c r="Y62" i="11"/>
  <c r="X62" i="11"/>
  <c r="L62" i="11"/>
  <c r="K62" i="11"/>
  <c r="Y61" i="11"/>
  <c r="X61" i="11"/>
  <c r="L61" i="11"/>
  <c r="K61" i="11"/>
  <c r="Y60" i="11"/>
  <c r="X60" i="11"/>
  <c r="L60" i="11"/>
  <c r="K60" i="11"/>
  <c r="Y59" i="11"/>
  <c r="X59" i="11"/>
  <c r="L59" i="11"/>
  <c r="K59" i="11"/>
  <c r="Y58" i="11"/>
  <c r="X58" i="11"/>
  <c r="L58" i="11"/>
  <c r="K58" i="11"/>
  <c r="Y57" i="11"/>
  <c r="X57" i="11"/>
  <c r="L57" i="11"/>
  <c r="K57" i="11"/>
  <c r="Y56" i="11"/>
  <c r="X56" i="11"/>
  <c r="L56" i="11"/>
  <c r="K56" i="11"/>
  <c r="Y55" i="11"/>
  <c r="X55" i="11"/>
  <c r="L55" i="11"/>
  <c r="K55" i="11"/>
  <c r="Y54" i="11"/>
  <c r="X54" i="11"/>
  <c r="L54" i="11"/>
  <c r="K54" i="11"/>
  <c r="Y53" i="11"/>
  <c r="X53" i="11"/>
  <c r="L53" i="11"/>
  <c r="K53" i="11"/>
  <c r="Y52" i="11"/>
  <c r="X52" i="11"/>
  <c r="L52" i="11"/>
  <c r="K52" i="11"/>
  <c r="Y51" i="11"/>
  <c r="X51" i="11"/>
  <c r="L51" i="11"/>
  <c r="K51" i="11"/>
  <c r="Y50" i="11"/>
  <c r="X50" i="11"/>
  <c r="L50" i="11"/>
  <c r="K50" i="11"/>
  <c r="Y49" i="11"/>
  <c r="X49" i="11"/>
  <c r="L49" i="11"/>
  <c r="K49" i="11"/>
  <c r="Y48" i="11"/>
  <c r="X48" i="11"/>
  <c r="L48" i="11"/>
  <c r="K48" i="11"/>
  <c r="Y47" i="11"/>
  <c r="X47" i="11"/>
  <c r="L47" i="11"/>
  <c r="K47" i="11"/>
  <c r="Y46" i="11"/>
  <c r="X46" i="11"/>
  <c r="L46" i="11"/>
  <c r="K46" i="11"/>
  <c r="Y45" i="11"/>
  <c r="X45" i="11"/>
  <c r="L45" i="11"/>
  <c r="K45" i="11"/>
  <c r="Y44" i="11"/>
  <c r="X44" i="11"/>
  <c r="L44" i="11"/>
  <c r="K44" i="11"/>
  <c r="Y43" i="11"/>
  <c r="X43" i="11"/>
  <c r="L43" i="11"/>
  <c r="K43" i="11"/>
  <c r="Y42" i="11"/>
  <c r="X42" i="11"/>
  <c r="L42" i="11"/>
  <c r="K42" i="11"/>
  <c r="Y41" i="11"/>
  <c r="X41" i="11"/>
  <c r="L41" i="11"/>
  <c r="K41" i="11"/>
  <c r="Y40" i="11"/>
  <c r="X40" i="11"/>
  <c r="L40" i="11"/>
  <c r="K40" i="11"/>
  <c r="Y39" i="11"/>
  <c r="X39" i="11"/>
  <c r="L39" i="11"/>
  <c r="K39" i="11"/>
  <c r="Y38" i="11"/>
  <c r="X38" i="11"/>
  <c r="L38" i="11"/>
  <c r="K38" i="11"/>
  <c r="Y37" i="11"/>
  <c r="X37" i="11"/>
  <c r="L37" i="11"/>
  <c r="K37" i="11"/>
  <c r="Y36" i="11"/>
  <c r="X36" i="11"/>
  <c r="L36" i="11"/>
  <c r="K36" i="11"/>
  <c r="Y35" i="11"/>
  <c r="X35" i="11"/>
  <c r="L35" i="11"/>
  <c r="K35" i="11"/>
  <c r="Y34" i="11"/>
  <c r="X34" i="11"/>
  <c r="L34" i="11"/>
  <c r="K34" i="11"/>
  <c r="Y33" i="11"/>
  <c r="X33" i="11"/>
  <c r="L33" i="11"/>
  <c r="K33" i="11"/>
  <c r="Y32" i="11"/>
  <c r="X32" i="11"/>
  <c r="L32" i="11"/>
  <c r="K32" i="11"/>
  <c r="Y31" i="11"/>
  <c r="X31" i="11"/>
  <c r="L31" i="11"/>
  <c r="K31" i="11"/>
  <c r="Y30" i="11"/>
  <c r="X30" i="11"/>
  <c r="L30" i="11"/>
  <c r="K30" i="11"/>
  <c r="Y29" i="11"/>
  <c r="X29" i="11"/>
  <c r="L29" i="11"/>
  <c r="K29" i="11"/>
  <c r="Y28" i="11"/>
  <c r="X28" i="11"/>
  <c r="L28" i="11"/>
  <c r="K28" i="11"/>
  <c r="Y27" i="11"/>
  <c r="X27" i="11"/>
  <c r="L27" i="11"/>
  <c r="K27" i="11"/>
  <c r="Y26" i="11"/>
  <c r="X26" i="11"/>
  <c r="L26" i="11"/>
  <c r="K26" i="11"/>
  <c r="Y25" i="11"/>
  <c r="X25" i="11"/>
  <c r="L25" i="11"/>
  <c r="K25" i="11"/>
  <c r="Y24" i="11"/>
  <c r="X24" i="11"/>
  <c r="L24" i="11"/>
  <c r="K24" i="11"/>
  <c r="Y23" i="11"/>
  <c r="X23" i="11"/>
  <c r="L23" i="11"/>
  <c r="K23" i="11"/>
  <c r="Y22" i="11"/>
  <c r="X22" i="11"/>
  <c r="L22" i="11"/>
  <c r="K22" i="11"/>
  <c r="Y21" i="11"/>
  <c r="X21" i="11"/>
  <c r="L21" i="11"/>
  <c r="K21" i="11"/>
  <c r="Y20" i="11"/>
  <c r="X20" i="11"/>
  <c r="L20" i="11"/>
  <c r="K20" i="11"/>
  <c r="Y19" i="11"/>
  <c r="X19" i="11"/>
  <c r="L19" i="11"/>
  <c r="K19" i="11"/>
  <c r="Y18" i="11"/>
  <c r="X18" i="11"/>
  <c r="L18" i="11"/>
  <c r="K18" i="11"/>
  <c r="Y17" i="11"/>
  <c r="X17" i="11"/>
  <c r="L17" i="11"/>
  <c r="K17" i="11"/>
  <c r="Y16" i="11"/>
  <c r="X16" i="11"/>
  <c r="L16" i="11"/>
  <c r="K16" i="11"/>
  <c r="Y15" i="11"/>
  <c r="X15" i="11"/>
  <c r="L15" i="11"/>
  <c r="K15" i="11"/>
  <c r="Y14" i="11"/>
  <c r="X14" i="11"/>
  <c r="L14" i="11"/>
  <c r="K14" i="11"/>
  <c r="Y13" i="11"/>
  <c r="X13" i="11"/>
  <c r="L13" i="11"/>
  <c r="K13" i="11"/>
  <c r="Y12" i="11"/>
  <c r="X12" i="11"/>
  <c r="L12" i="11"/>
  <c r="K12" i="11"/>
  <c r="Y11" i="11"/>
  <c r="X11" i="11"/>
  <c r="L11" i="11"/>
  <c r="K11" i="11"/>
  <c r="Y10" i="11"/>
  <c r="X10" i="11"/>
  <c r="L10" i="11"/>
  <c r="K10" i="11"/>
  <c r="Y9" i="11"/>
  <c r="X9" i="11"/>
  <c r="L9" i="11"/>
  <c r="K9" i="11"/>
  <c r="Y7" i="11"/>
  <c r="X7" i="11"/>
  <c r="L7" i="11"/>
  <c r="K7" i="11"/>
  <c r="Y6" i="11"/>
  <c r="L6" i="11"/>
  <c r="Y97" i="10"/>
  <c r="X97" i="10"/>
  <c r="L97" i="10"/>
  <c r="K97" i="10"/>
  <c r="Y96" i="10"/>
  <c r="X96" i="10"/>
  <c r="L96" i="10"/>
  <c r="K96" i="10"/>
  <c r="Y95" i="10"/>
  <c r="X95" i="10"/>
  <c r="L95" i="10"/>
  <c r="K95" i="10"/>
  <c r="Y94" i="10"/>
  <c r="X94" i="10"/>
  <c r="L94" i="10"/>
  <c r="K94" i="10"/>
  <c r="Y93" i="10"/>
  <c r="X93" i="10"/>
  <c r="L93" i="10"/>
  <c r="K93" i="10"/>
  <c r="Y92" i="10"/>
  <c r="X92" i="10"/>
  <c r="L92" i="10"/>
  <c r="K92" i="10"/>
  <c r="Y91" i="10"/>
  <c r="X91" i="10"/>
  <c r="L91" i="10"/>
  <c r="K91" i="10"/>
  <c r="Y90" i="10"/>
  <c r="X90" i="10"/>
  <c r="L90" i="10"/>
  <c r="K90" i="10"/>
  <c r="Y89" i="10"/>
  <c r="X89" i="10"/>
  <c r="L89" i="10"/>
  <c r="K89" i="10"/>
  <c r="Y88" i="10"/>
  <c r="X88" i="10"/>
  <c r="L88" i="10"/>
  <c r="K88" i="10"/>
  <c r="Y87" i="10"/>
  <c r="X87" i="10"/>
  <c r="L87" i="10"/>
  <c r="K87" i="10"/>
  <c r="Y86" i="10"/>
  <c r="X86" i="10"/>
  <c r="L86" i="10"/>
  <c r="K86" i="10"/>
  <c r="Y85" i="10"/>
  <c r="X85" i="10"/>
  <c r="L85" i="10"/>
  <c r="K85" i="10"/>
  <c r="Y84" i="10"/>
  <c r="X84" i="10"/>
  <c r="L84" i="10"/>
  <c r="K84" i="10"/>
  <c r="Y83" i="10"/>
  <c r="X83" i="10"/>
  <c r="L83" i="10"/>
  <c r="K83" i="10"/>
  <c r="Y82" i="10"/>
  <c r="X82" i="10"/>
  <c r="L82" i="10"/>
  <c r="K82" i="10"/>
  <c r="Y81" i="10"/>
  <c r="X81" i="10"/>
  <c r="L81" i="10"/>
  <c r="K81" i="10"/>
  <c r="Y80" i="10"/>
  <c r="X80" i="10"/>
  <c r="L80" i="10"/>
  <c r="K80" i="10"/>
  <c r="Y79" i="10"/>
  <c r="X79" i="10"/>
  <c r="L79" i="10"/>
  <c r="K79" i="10"/>
  <c r="Y78" i="10"/>
  <c r="X78" i="10"/>
  <c r="L78" i="10"/>
  <c r="K78" i="10"/>
  <c r="Y77" i="10"/>
  <c r="X77" i="10"/>
  <c r="L77" i="10"/>
  <c r="K77" i="10"/>
  <c r="Y76" i="10"/>
  <c r="X76" i="10"/>
  <c r="L76" i="10"/>
  <c r="K76" i="10"/>
  <c r="Y75" i="10"/>
  <c r="X75" i="10"/>
  <c r="L75" i="10"/>
  <c r="K75" i="10"/>
  <c r="Y74" i="10"/>
  <c r="X74" i="10"/>
  <c r="L74" i="10"/>
  <c r="K74" i="10"/>
  <c r="Y73" i="10"/>
  <c r="X73" i="10"/>
  <c r="L73" i="10"/>
  <c r="K73" i="10"/>
  <c r="Y72" i="10"/>
  <c r="X72" i="10"/>
  <c r="L72" i="10"/>
  <c r="K72" i="10"/>
  <c r="Y71" i="10"/>
  <c r="X71" i="10"/>
  <c r="L71" i="10"/>
  <c r="K71" i="10"/>
  <c r="Y70" i="10"/>
  <c r="X70" i="10"/>
  <c r="L70" i="10"/>
  <c r="K70" i="10"/>
  <c r="Y69" i="10"/>
  <c r="X69" i="10"/>
  <c r="L69" i="10"/>
  <c r="K69" i="10"/>
  <c r="Y68" i="10"/>
  <c r="X68" i="10"/>
  <c r="L68" i="10"/>
  <c r="K68" i="10"/>
  <c r="Y67" i="10"/>
  <c r="X67" i="10"/>
  <c r="L67" i="10"/>
  <c r="K67" i="10"/>
  <c r="Y66" i="10"/>
  <c r="X66" i="10"/>
  <c r="L66" i="10"/>
  <c r="K66" i="10"/>
  <c r="Y65" i="10"/>
  <c r="X65" i="10"/>
  <c r="L65" i="10"/>
  <c r="K65" i="10"/>
  <c r="Y64" i="10"/>
  <c r="X64" i="10"/>
  <c r="L64" i="10"/>
  <c r="K64" i="10"/>
  <c r="Y63" i="10"/>
  <c r="X63" i="10"/>
  <c r="L63" i="10"/>
  <c r="K63" i="10"/>
  <c r="Y62" i="10"/>
  <c r="X62" i="10"/>
  <c r="L62" i="10"/>
  <c r="K62" i="10"/>
  <c r="Y61" i="10"/>
  <c r="X61" i="10"/>
  <c r="L61" i="10"/>
  <c r="K61" i="10"/>
  <c r="Y60" i="10"/>
  <c r="X60" i="10"/>
  <c r="L60" i="10"/>
  <c r="K60" i="10"/>
  <c r="Y59" i="10"/>
  <c r="X59" i="10"/>
  <c r="L59" i="10"/>
  <c r="K59" i="10"/>
  <c r="Y58" i="10"/>
  <c r="X58" i="10"/>
  <c r="L58" i="10"/>
  <c r="K58" i="10"/>
  <c r="Y57" i="10"/>
  <c r="X57" i="10"/>
  <c r="L57" i="10"/>
  <c r="K57" i="10"/>
  <c r="Y56" i="10"/>
  <c r="X56" i="10"/>
  <c r="L56" i="10"/>
  <c r="K56" i="10"/>
  <c r="Y55" i="10"/>
  <c r="X55" i="10"/>
  <c r="L55" i="10"/>
  <c r="K55" i="10"/>
  <c r="Y54" i="10"/>
  <c r="X54" i="10"/>
  <c r="L54" i="10"/>
  <c r="K54" i="10"/>
  <c r="Y53" i="10"/>
  <c r="X53" i="10"/>
  <c r="L53" i="10"/>
  <c r="K53" i="10"/>
  <c r="Y52" i="10"/>
  <c r="X52" i="10"/>
  <c r="L52" i="10"/>
  <c r="K52" i="10"/>
  <c r="Y51" i="10"/>
  <c r="X51" i="10"/>
  <c r="L51" i="10"/>
  <c r="K51" i="10"/>
  <c r="Y50" i="10"/>
  <c r="X50" i="10"/>
  <c r="L50" i="10"/>
  <c r="K50" i="10"/>
  <c r="Y49" i="10"/>
  <c r="X49" i="10"/>
  <c r="L49" i="10"/>
  <c r="K49" i="10"/>
  <c r="Y48" i="10"/>
  <c r="X48" i="10"/>
  <c r="L48" i="10"/>
  <c r="K48" i="10"/>
  <c r="Y47" i="10"/>
  <c r="X47" i="10"/>
  <c r="L47" i="10"/>
  <c r="K47" i="10"/>
  <c r="Y46" i="10"/>
  <c r="X46" i="10"/>
  <c r="L46" i="10"/>
  <c r="K46" i="10"/>
  <c r="Y45" i="10"/>
  <c r="X45" i="10"/>
  <c r="L45" i="10"/>
  <c r="K45" i="10"/>
  <c r="Y44" i="10"/>
  <c r="X44" i="10"/>
  <c r="L44" i="10"/>
  <c r="K44" i="10"/>
  <c r="Y43" i="10"/>
  <c r="X43" i="10"/>
  <c r="L43" i="10"/>
  <c r="K43" i="10"/>
  <c r="Y42" i="10"/>
  <c r="X42" i="10"/>
  <c r="L42" i="10"/>
  <c r="K42" i="10"/>
  <c r="Y41" i="10"/>
  <c r="X41" i="10"/>
  <c r="L41" i="10"/>
  <c r="K41" i="10"/>
  <c r="Y40" i="10"/>
  <c r="X40" i="10"/>
  <c r="L40" i="10"/>
  <c r="K40" i="10"/>
  <c r="Y39" i="10"/>
  <c r="X39" i="10"/>
  <c r="L39" i="10"/>
  <c r="K39" i="10"/>
  <c r="Y38" i="10"/>
  <c r="X38" i="10"/>
  <c r="L38" i="10"/>
  <c r="K38" i="10"/>
  <c r="Y37" i="10"/>
  <c r="X37" i="10"/>
  <c r="L37" i="10"/>
  <c r="K37" i="10"/>
  <c r="Y36" i="10"/>
  <c r="X36" i="10"/>
  <c r="L36" i="10"/>
  <c r="K36" i="10"/>
  <c r="Y35" i="10"/>
  <c r="X35" i="10"/>
  <c r="L35" i="10"/>
  <c r="K35" i="10"/>
  <c r="Y34" i="10"/>
  <c r="X34" i="10"/>
  <c r="L34" i="10"/>
  <c r="K34" i="10"/>
  <c r="Y33" i="10"/>
  <c r="X33" i="10"/>
  <c r="L33" i="10"/>
  <c r="K33" i="10"/>
  <c r="Y32" i="10"/>
  <c r="X32" i="10"/>
  <c r="L32" i="10"/>
  <c r="K32" i="10"/>
  <c r="Y31" i="10"/>
  <c r="X31" i="10"/>
  <c r="L31" i="10"/>
  <c r="K31" i="10"/>
  <c r="Y30" i="10"/>
  <c r="X30" i="10"/>
  <c r="L30" i="10"/>
  <c r="K30" i="10"/>
  <c r="Y29" i="10"/>
  <c r="X29" i="10"/>
  <c r="L29" i="10"/>
  <c r="K29" i="10"/>
  <c r="Y28" i="10"/>
  <c r="X28" i="10"/>
  <c r="L28" i="10"/>
  <c r="K28" i="10"/>
  <c r="Y27" i="10"/>
  <c r="X27" i="10"/>
  <c r="L27" i="10"/>
  <c r="K27" i="10"/>
  <c r="Y26" i="10"/>
  <c r="X26" i="10"/>
  <c r="L26" i="10"/>
  <c r="K26" i="10"/>
  <c r="Y25" i="10"/>
  <c r="X25" i="10"/>
  <c r="L25" i="10"/>
  <c r="K25" i="10"/>
  <c r="Y24" i="10"/>
  <c r="X24" i="10"/>
  <c r="L24" i="10"/>
  <c r="K24" i="10"/>
  <c r="Y23" i="10"/>
  <c r="X23" i="10"/>
  <c r="L23" i="10"/>
  <c r="K23" i="10"/>
  <c r="Y22" i="10"/>
  <c r="X22" i="10"/>
  <c r="L22" i="10"/>
  <c r="K22" i="10"/>
  <c r="Y21" i="10"/>
  <c r="X21" i="10"/>
  <c r="L21" i="10"/>
  <c r="K21" i="10"/>
  <c r="Y20" i="10"/>
  <c r="X20" i="10"/>
  <c r="L20" i="10"/>
  <c r="K20" i="10"/>
  <c r="Y19" i="10"/>
  <c r="X19" i="10"/>
  <c r="L19" i="10"/>
  <c r="K19" i="10"/>
  <c r="Y18" i="10"/>
  <c r="X18" i="10"/>
  <c r="L18" i="10"/>
  <c r="K18" i="10"/>
  <c r="Y17" i="10"/>
  <c r="X17" i="10"/>
  <c r="L17" i="10"/>
  <c r="K17" i="10"/>
  <c r="Y16" i="10"/>
  <c r="X16" i="10"/>
  <c r="L16" i="10"/>
  <c r="K16" i="10"/>
  <c r="Y15" i="10"/>
  <c r="X15" i="10"/>
  <c r="L15" i="10"/>
  <c r="K15" i="10"/>
  <c r="Y14" i="10"/>
  <c r="X14" i="10"/>
  <c r="L14" i="10"/>
  <c r="K14" i="10"/>
  <c r="Y13" i="10"/>
  <c r="X13" i="10"/>
  <c r="L13" i="10"/>
  <c r="K13" i="10"/>
  <c r="Y12" i="10"/>
  <c r="X12" i="10"/>
  <c r="L12" i="10"/>
  <c r="K12" i="10"/>
  <c r="Y11" i="10"/>
  <c r="X11" i="10"/>
  <c r="L11" i="10"/>
  <c r="K11" i="10"/>
  <c r="Y10" i="10"/>
  <c r="X10" i="10"/>
  <c r="L10" i="10"/>
  <c r="K10" i="10"/>
  <c r="Y9" i="10"/>
  <c r="X9" i="10"/>
  <c r="L9" i="10"/>
  <c r="K9" i="10"/>
  <c r="Y7" i="10"/>
  <c r="X7" i="10"/>
  <c r="L7" i="10"/>
  <c r="K7" i="10"/>
  <c r="Y6" i="10"/>
  <c r="L6" i="10"/>
  <c r="L97" i="9"/>
  <c r="K97" i="9"/>
  <c r="L96" i="9"/>
  <c r="K96" i="9"/>
  <c r="L95" i="9"/>
  <c r="K95" i="9"/>
  <c r="L94" i="9"/>
  <c r="K94" i="9"/>
  <c r="L93" i="9"/>
  <c r="K93" i="9"/>
  <c r="L92" i="9"/>
  <c r="K92" i="9"/>
  <c r="L91" i="9"/>
  <c r="K91" i="9"/>
  <c r="L90" i="9"/>
  <c r="K90" i="9"/>
  <c r="L89" i="9"/>
  <c r="K89" i="9"/>
  <c r="L88" i="9"/>
  <c r="K88" i="9"/>
  <c r="L87" i="9"/>
  <c r="K87" i="9"/>
  <c r="L86" i="9"/>
  <c r="K86" i="9"/>
  <c r="L85" i="9"/>
  <c r="K85" i="9"/>
  <c r="L84" i="9"/>
  <c r="K84" i="9"/>
  <c r="L83" i="9"/>
  <c r="K83" i="9"/>
  <c r="L82" i="9"/>
  <c r="K82" i="9"/>
  <c r="L81" i="9"/>
  <c r="K81" i="9"/>
  <c r="L80" i="9"/>
  <c r="K80" i="9"/>
  <c r="L79" i="9"/>
  <c r="K79" i="9"/>
  <c r="L78" i="9"/>
  <c r="K78" i="9"/>
  <c r="L77" i="9"/>
  <c r="K77" i="9"/>
  <c r="L76" i="9"/>
  <c r="K76" i="9"/>
  <c r="L75" i="9"/>
  <c r="K75" i="9"/>
  <c r="L74" i="9"/>
  <c r="K74" i="9"/>
  <c r="L73" i="9"/>
  <c r="K73" i="9"/>
  <c r="L72" i="9"/>
  <c r="K72" i="9"/>
  <c r="L71" i="9"/>
  <c r="K71" i="9"/>
  <c r="L70" i="9"/>
  <c r="K70" i="9"/>
  <c r="L69" i="9"/>
  <c r="K69" i="9"/>
  <c r="L68" i="9"/>
  <c r="K68" i="9"/>
  <c r="L67" i="9"/>
  <c r="K67" i="9"/>
  <c r="L66" i="9"/>
  <c r="K66" i="9"/>
  <c r="L65" i="9"/>
  <c r="K65" i="9"/>
  <c r="L64" i="9"/>
  <c r="K64" i="9"/>
  <c r="L63" i="9"/>
  <c r="K63" i="9"/>
  <c r="L62" i="9"/>
  <c r="K62" i="9"/>
  <c r="L61" i="9"/>
  <c r="K61" i="9"/>
  <c r="L60" i="9"/>
  <c r="K60" i="9"/>
  <c r="L59" i="9"/>
  <c r="K59" i="9"/>
  <c r="L58" i="9"/>
  <c r="K58" i="9"/>
  <c r="L57" i="9"/>
  <c r="K57" i="9"/>
  <c r="L56" i="9"/>
  <c r="K56" i="9"/>
  <c r="L55" i="9"/>
  <c r="K55" i="9"/>
  <c r="L54" i="9"/>
  <c r="K54" i="9"/>
  <c r="L53" i="9"/>
  <c r="K53" i="9"/>
  <c r="L52" i="9"/>
  <c r="K52" i="9"/>
  <c r="L51" i="9"/>
  <c r="K51" i="9"/>
  <c r="L50" i="9"/>
  <c r="K50" i="9"/>
  <c r="L49" i="9"/>
  <c r="K49" i="9"/>
  <c r="L48" i="9"/>
  <c r="K48" i="9"/>
  <c r="L47" i="9"/>
  <c r="K47" i="9"/>
  <c r="L46" i="9"/>
  <c r="K46" i="9"/>
  <c r="L45" i="9"/>
  <c r="K45" i="9"/>
  <c r="L44" i="9"/>
  <c r="K44" i="9"/>
  <c r="L43" i="9"/>
  <c r="K43" i="9"/>
  <c r="L42" i="9"/>
  <c r="K42" i="9"/>
  <c r="L41" i="9"/>
  <c r="K41" i="9"/>
  <c r="L40" i="9"/>
  <c r="K40" i="9"/>
  <c r="L39" i="9"/>
  <c r="K39" i="9"/>
  <c r="L38" i="9"/>
  <c r="K38" i="9"/>
  <c r="L37" i="9"/>
  <c r="K37" i="9"/>
  <c r="L36" i="9"/>
  <c r="K36" i="9"/>
  <c r="L35" i="9"/>
  <c r="K35" i="9"/>
  <c r="L34" i="9"/>
  <c r="K34" i="9"/>
  <c r="L33" i="9"/>
  <c r="K33" i="9"/>
  <c r="L32" i="9"/>
  <c r="K32" i="9"/>
  <c r="L31" i="9"/>
  <c r="K31" i="9"/>
  <c r="L30" i="9"/>
  <c r="K30" i="9"/>
  <c r="L29" i="9"/>
  <c r="K29" i="9"/>
  <c r="L28" i="9"/>
  <c r="K28" i="9"/>
  <c r="L27" i="9"/>
  <c r="K27" i="9"/>
  <c r="L26" i="9"/>
  <c r="K26" i="9"/>
  <c r="L25" i="9"/>
  <c r="K25" i="9"/>
  <c r="L24" i="9"/>
  <c r="K24" i="9"/>
  <c r="L23" i="9"/>
  <c r="K23" i="9"/>
  <c r="L22" i="9"/>
  <c r="K22" i="9"/>
  <c r="L21" i="9"/>
  <c r="K21" i="9"/>
  <c r="L20" i="9"/>
  <c r="K20" i="9"/>
  <c r="L19" i="9"/>
  <c r="K19" i="9"/>
  <c r="L18" i="9"/>
  <c r="K18" i="9"/>
  <c r="L17" i="9"/>
  <c r="K17" i="9"/>
  <c r="L16" i="9"/>
  <c r="K16" i="9"/>
  <c r="L15" i="9"/>
  <c r="K15" i="9"/>
  <c r="L14" i="9"/>
  <c r="K14" i="9"/>
  <c r="L13" i="9"/>
  <c r="K13" i="9"/>
  <c r="L12" i="9"/>
  <c r="K12" i="9"/>
  <c r="L11" i="9"/>
  <c r="K11" i="9"/>
  <c r="L10" i="9"/>
  <c r="K10" i="9"/>
  <c r="L9" i="9"/>
  <c r="K9" i="9"/>
  <c r="L7" i="9"/>
  <c r="K7" i="9"/>
  <c r="L6" i="9"/>
  <c r="L97" i="8"/>
  <c r="K97" i="8"/>
  <c r="L96" i="8"/>
  <c r="K96" i="8"/>
  <c r="L95" i="8"/>
  <c r="K95" i="8"/>
  <c r="L94" i="8"/>
  <c r="K94" i="8"/>
  <c r="L93" i="8"/>
  <c r="K93" i="8"/>
  <c r="L92" i="8"/>
  <c r="K92" i="8"/>
  <c r="L91" i="8"/>
  <c r="K91" i="8"/>
  <c r="L90" i="8"/>
  <c r="K90" i="8"/>
  <c r="L89" i="8"/>
  <c r="K89" i="8"/>
  <c r="L88" i="8"/>
  <c r="K88" i="8"/>
  <c r="L87" i="8"/>
  <c r="K87" i="8"/>
  <c r="L86" i="8"/>
  <c r="K86" i="8"/>
  <c r="L85" i="8"/>
  <c r="K85" i="8"/>
  <c r="L84" i="8"/>
  <c r="K84" i="8"/>
  <c r="L83" i="8"/>
  <c r="K83" i="8"/>
  <c r="L82" i="8"/>
  <c r="K82" i="8"/>
  <c r="L81" i="8"/>
  <c r="K81" i="8"/>
  <c r="L80" i="8"/>
  <c r="K80" i="8"/>
  <c r="L79" i="8"/>
  <c r="K79" i="8"/>
  <c r="L78" i="8"/>
  <c r="K78" i="8"/>
  <c r="L77" i="8"/>
  <c r="K77" i="8"/>
  <c r="L76" i="8"/>
  <c r="K76" i="8"/>
  <c r="L75" i="8"/>
  <c r="K75" i="8"/>
  <c r="L74" i="8"/>
  <c r="K74" i="8"/>
  <c r="L73" i="8"/>
  <c r="K73" i="8"/>
  <c r="L72" i="8"/>
  <c r="K72" i="8"/>
  <c r="L71" i="8"/>
  <c r="K71" i="8"/>
  <c r="L70" i="8"/>
  <c r="K70" i="8"/>
  <c r="L69" i="8"/>
  <c r="K69" i="8"/>
  <c r="L68" i="8"/>
  <c r="K68" i="8"/>
  <c r="L67" i="8"/>
  <c r="K67" i="8"/>
  <c r="L66" i="8"/>
  <c r="K66" i="8"/>
  <c r="L65" i="8"/>
  <c r="K65" i="8"/>
  <c r="L64" i="8"/>
  <c r="K64" i="8"/>
  <c r="L63" i="8"/>
  <c r="K63" i="8"/>
  <c r="L62" i="8"/>
  <c r="K62" i="8"/>
  <c r="L61" i="8"/>
  <c r="K61" i="8"/>
  <c r="L60" i="8"/>
  <c r="K60" i="8"/>
  <c r="L59" i="8"/>
  <c r="K59" i="8"/>
  <c r="L58" i="8"/>
  <c r="K58" i="8"/>
  <c r="L57" i="8"/>
  <c r="K57" i="8"/>
  <c r="L56" i="8"/>
  <c r="K56" i="8"/>
  <c r="L55" i="8"/>
  <c r="K55" i="8"/>
  <c r="L54" i="8"/>
  <c r="K54" i="8"/>
  <c r="L53" i="8"/>
  <c r="K53" i="8"/>
  <c r="L52" i="8"/>
  <c r="K52" i="8"/>
  <c r="L51" i="8"/>
  <c r="K51" i="8"/>
  <c r="L50" i="8"/>
  <c r="K50" i="8"/>
  <c r="L49" i="8"/>
  <c r="K49" i="8"/>
  <c r="L48" i="8"/>
  <c r="K48" i="8"/>
  <c r="L47" i="8"/>
  <c r="K47" i="8"/>
  <c r="L46" i="8"/>
  <c r="K46" i="8"/>
  <c r="L45" i="8"/>
  <c r="K45" i="8"/>
  <c r="L44" i="8"/>
  <c r="K44" i="8"/>
  <c r="L43" i="8"/>
  <c r="K43" i="8"/>
  <c r="L42" i="8"/>
  <c r="K42" i="8"/>
  <c r="L41" i="8"/>
  <c r="K41" i="8"/>
  <c r="L40" i="8"/>
  <c r="K40" i="8"/>
  <c r="L39" i="8"/>
  <c r="K39" i="8"/>
  <c r="L38" i="8"/>
  <c r="K38" i="8"/>
  <c r="L37" i="8"/>
  <c r="K37" i="8"/>
  <c r="L36" i="8"/>
  <c r="K36" i="8"/>
  <c r="L35" i="8"/>
  <c r="K35" i="8"/>
  <c r="L34" i="8"/>
  <c r="K34" i="8"/>
  <c r="L33" i="8"/>
  <c r="K33" i="8"/>
  <c r="L32" i="8"/>
  <c r="K32" i="8"/>
  <c r="L31" i="8"/>
  <c r="K31" i="8"/>
  <c r="L30" i="8"/>
  <c r="K30" i="8"/>
  <c r="L29" i="8"/>
  <c r="K29" i="8"/>
  <c r="L28" i="8"/>
  <c r="K28" i="8"/>
  <c r="L27" i="8"/>
  <c r="K27" i="8"/>
  <c r="L26" i="8"/>
  <c r="K26" i="8"/>
  <c r="L25" i="8"/>
  <c r="K25" i="8"/>
  <c r="L24" i="8"/>
  <c r="K24" i="8"/>
  <c r="L23" i="8"/>
  <c r="K23" i="8"/>
  <c r="L22" i="8"/>
  <c r="K22" i="8"/>
  <c r="L21" i="8"/>
  <c r="K21" i="8"/>
  <c r="L20" i="8"/>
  <c r="K20" i="8"/>
  <c r="L19" i="8"/>
  <c r="K19" i="8"/>
  <c r="L18" i="8"/>
  <c r="K18" i="8"/>
  <c r="L17" i="8"/>
  <c r="K17" i="8"/>
  <c r="L16" i="8"/>
  <c r="K16" i="8"/>
  <c r="L15" i="8"/>
  <c r="K15" i="8"/>
  <c r="L14" i="8"/>
  <c r="K14" i="8"/>
  <c r="L13" i="8"/>
  <c r="K13" i="8"/>
  <c r="L12" i="8"/>
  <c r="K12" i="8"/>
  <c r="L11" i="8"/>
  <c r="K11" i="8"/>
  <c r="L10" i="8"/>
  <c r="K10" i="8"/>
  <c r="L9" i="8"/>
  <c r="K9" i="8"/>
  <c r="L7" i="8"/>
  <c r="K7" i="8"/>
  <c r="L6" i="8"/>
  <c r="Y97" i="7"/>
  <c r="X97" i="7"/>
  <c r="L97" i="7"/>
  <c r="K97" i="7"/>
  <c r="Y96" i="7"/>
  <c r="X96" i="7"/>
  <c r="L96" i="7"/>
  <c r="K96" i="7"/>
  <c r="Y95" i="7"/>
  <c r="X95" i="7"/>
  <c r="L95" i="7"/>
  <c r="K95" i="7"/>
  <c r="Y94" i="7"/>
  <c r="X94" i="7"/>
  <c r="L94" i="7"/>
  <c r="K94" i="7"/>
  <c r="Y93" i="7"/>
  <c r="X93" i="7"/>
  <c r="L93" i="7"/>
  <c r="K93" i="7"/>
  <c r="Y92" i="7"/>
  <c r="X92" i="7"/>
  <c r="L92" i="7"/>
  <c r="K92" i="7"/>
  <c r="Y91" i="7"/>
  <c r="X91" i="7"/>
  <c r="L91" i="7"/>
  <c r="K91" i="7"/>
  <c r="Y90" i="7"/>
  <c r="X90" i="7"/>
  <c r="L90" i="7"/>
  <c r="K90" i="7"/>
  <c r="Y89" i="7"/>
  <c r="X89" i="7"/>
  <c r="L89" i="7"/>
  <c r="K89" i="7"/>
  <c r="Y88" i="7"/>
  <c r="X88" i="7"/>
  <c r="L88" i="7"/>
  <c r="K88" i="7"/>
  <c r="Y87" i="7"/>
  <c r="X87" i="7"/>
  <c r="L87" i="7"/>
  <c r="K87" i="7"/>
  <c r="Y86" i="7"/>
  <c r="X86" i="7"/>
  <c r="L86" i="7"/>
  <c r="K86" i="7"/>
  <c r="Y85" i="7"/>
  <c r="X85" i="7"/>
  <c r="L85" i="7"/>
  <c r="K85" i="7"/>
  <c r="Y84" i="7"/>
  <c r="X84" i="7"/>
  <c r="L84" i="7"/>
  <c r="K84" i="7"/>
  <c r="Y83" i="7"/>
  <c r="X83" i="7"/>
  <c r="L83" i="7"/>
  <c r="K83" i="7"/>
  <c r="Y82" i="7"/>
  <c r="X82" i="7"/>
  <c r="L82" i="7"/>
  <c r="K82" i="7"/>
  <c r="Y81" i="7"/>
  <c r="X81" i="7"/>
  <c r="L81" i="7"/>
  <c r="K81" i="7"/>
  <c r="Y80" i="7"/>
  <c r="X80" i="7"/>
  <c r="L80" i="7"/>
  <c r="K80" i="7"/>
  <c r="Y79" i="7"/>
  <c r="X79" i="7"/>
  <c r="L79" i="7"/>
  <c r="K79" i="7"/>
  <c r="Y78" i="7"/>
  <c r="X78" i="7"/>
  <c r="L78" i="7"/>
  <c r="K78" i="7"/>
  <c r="Y77" i="7"/>
  <c r="X77" i="7"/>
  <c r="L77" i="7"/>
  <c r="K77" i="7"/>
  <c r="Y76" i="7"/>
  <c r="X76" i="7"/>
  <c r="L76" i="7"/>
  <c r="K76" i="7"/>
  <c r="Y75" i="7"/>
  <c r="X75" i="7"/>
  <c r="L75" i="7"/>
  <c r="K75" i="7"/>
  <c r="Y74" i="7"/>
  <c r="X74" i="7"/>
  <c r="L74" i="7"/>
  <c r="K74" i="7"/>
  <c r="Y73" i="7"/>
  <c r="X73" i="7"/>
  <c r="L73" i="7"/>
  <c r="K73" i="7"/>
  <c r="Y72" i="7"/>
  <c r="X72" i="7"/>
  <c r="L72" i="7"/>
  <c r="K72" i="7"/>
  <c r="Y71" i="7"/>
  <c r="X71" i="7"/>
  <c r="L71" i="7"/>
  <c r="K71" i="7"/>
  <c r="Y70" i="7"/>
  <c r="X70" i="7"/>
  <c r="L70" i="7"/>
  <c r="K70" i="7"/>
  <c r="Y69" i="7"/>
  <c r="X69" i="7"/>
  <c r="L69" i="7"/>
  <c r="K69" i="7"/>
  <c r="Y68" i="7"/>
  <c r="X68" i="7"/>
  <c r="L68" i="7"/>
  <c r="K68" i="7"/>
  <c r="Y67" i="7"/>
  <c r="X67" i="7"/>
  <c r="L67" i="7"/>
  <c r="K67" i="7"/>
  <c r="Y66" i="7"/>
  <c r="X66" i="7"/>
  <c r="L66" i="7"/>
  <c r="K66" i="7"/>
  <c r="Y65" i="7"/>
  <c r="X65" i="7"/>
  <c r="L65" i="7"/>
  <c r="K65" i="7"/>
  <c r="Y64" i="7"/>
  <c r="X64" i="7"/>
  <c r="L64" i="7"/>
  <c r="K64" i="7"/>
  <c r="Y63" i="7"/>
  <c r="X63" i="7"/>
  <c r="L63" i="7"/>
  <c r="K63" i="7"/>
  <c r="Y62" i="7"/>
  <c r="X62" i="7"/>
  <c r="L62" i="7"/>
  <c r="K62" i="7"/>
  <c r="Y61" i="7"/>
  <c r="X61" i="7"/>
  <c r="L61" i="7"/>
  <c r="K61" i="7"/>
  <c r="Y60" i="7"/>
  <c r="X60" i="7"/>
  <c r="L60" i="7"/>
  <c r="K60" i="7"/>
  <c r="Y59" i="7"/>
  <c r="X59" i="7"/>
  <c r="L59" i="7"/>
  <c r="K59" i="7"/>
  <c r="Y58" i="7"/>
  <c r="X58" i="7"/>
  <c r="L58" i="7"/>
  <c r="K58" i="7"/>
  <c r="Y57" i="7"/>
  <c r="X57" i="7"/>
  <c r="L57" i="7"/>
  <c r="K57" i="7"/>
  <c r="Y56" i="7"/>
  <c r="X56" i="7"/>
  <c r="L56" i="7"/>
  <c r="K56" i="7"/>
  <c r="Y55" i="7"/>
  <c r="X55" i="7"/>
  <c r="L55" i="7"/>
  <c r="K55" i="7"/>
  <c r="Y54" i="7"/>
  <c r="X54" i="7"/>
  <c r="L54" i="7"/>
  <c r="K54" i="7"/>
  <c r="Y53" i="7"/>
  <c r="X53" i="7"/>
  <c r="L53" i="7"/>
  <c r="K53" i="7"/>
  <c r="Y52" i="7"/>
  <c r="X52" i="7"/>
  <c r="L52" i="7"/>
  <c r="K52" i="7"/>
  <c r="Y51" i="7"/>
  <c r="X51" i="7"/>
  <c r="L51" i="7"/>
  <c r="K51" i="7"/>
  <c r="Y50" i="7"/>
  <c r="X50" i="7"/>
  <c r="L50" i="7"/>
  <c r="K50" i="7"/>
  <c r="Y49" i="7"/>
  <c r="X49" i="7"/>
  <c r="L49" i="7"/>
  <c r="K49" i="7"/>
  <c r="Y48" i="7"/>
  <c r="X48" i="7"/>
  <c r="L48" i="7"/>
  <c r="K48" i="7"/>
  <c r="Y47" i="7"/>
  <c r="X47" i="7"/>
  <c r="L47" i="7"/>
  <c r="K47" i="7"/>
  <c r="Y46" i="7"/>
  <c r="X46" i="7"/>
  <c r="L46" i="7"/>
  <c r="K46" i="7"/>
  <c r="Y45" i="7"/>
  <c r="X45" i="7"/>
  <c r="L45" i="7"/>
  <c r="K45" i="7"/>
  <c r="Y44" i="7"/>
  <c r="X44" i="7"/>
  <c r="L44" i="7"/>
  <c r="K44" i="7"/>
  <c r="Y43" i="7"/>
  <c r="X43" i="7"/>
  <c r="L43" i="7"/>
  <c r="K43" i="7"/>
  <c r="Y42" i="7"/>
  <c r="X42" i="7"/>
  <c r="L42" i="7"/>
  <c r="K42" i="7"/>
  <c r="Y41" i="7"/>
  <c r="X41" i="7"/>
  <c r="L41" i="7"/>
  <c r="K41" i="7"/>
  <c r="Y40" i="7"/>
  <c r="X40" i="7"/>
  <c r="L40" i="7"/>
  <c r="K40" i="7"/>
  <c r="Y39" i="7"/>
  <c r="X39" i="7"/>
  <c r="L39" i="7"/>
  <c r="K39" i="7"/>
  <c r="Y38" i="7"/>
  <c r="X38" i="7"/>
  <c r="L38" i="7"/>
  <c r="K38" i="7"/>
  <c r="Y37" i="7"/>
  <c r="X37" i="7"/>
  <c r="L37" i="7"/>
  <c r="K37" i="7"/>
  <c r="Y36" i="7"/>
  <c r="X36" i="7"/>
  <c r="L36" i="7"/>
  <c r="K36" i="7"/>
  <c r="Y35" i="7"/>
  <c r="X35" i="7"/>
  <c r="L35" i="7"/>
  <c r="K35" i="7"/>
  <c r="Y34" i="7"/>
  <c r="X34" i="7"/>
  <c r="L34" i="7"/>
  <c r="K34" i="7"/>
  <c r="Y33" i="7"/>
  <c r="X33" i="7"/>
  <c r="L33" i="7"/>
  <c r="K33" i="7"/>
  <c r="Y32" i="7"/>
  <c r="X32" i="7"/>
  <c r="L32" i="7"/>
  <c r="K32" i="7"/>
  <c r="Y31" i="7"/>
  <c r="X31" i="7"/>
  <c r="L31" i="7"/>
  <c r="K31" i="7"/>
  <c r="Y30" i="7"/>
  <c r="X30" i="7"/>
  <c r="L30" i="7"/>
  <c r="K30" i="7"/>
  <c r="Y29" i="7"/>
  <c r="X29" i="7"/>
  <c r="L29" i="7"/>
  <c r="K29" i="7"/>
  <c r="Y28" i="7"/>
  <c r="X28" i="7"/>
  <c r="L28" i="7"/>
  <c r="K28" i="7"/>
  <c r="Y27" i="7"/>
  <c r="X27" i="7"/>
  <c r="L27" i="7"/>
  <c r="K27" i="7"/>
  <c r="Y26" i="7"/>
  <c r="X26" i="7"/>
  <c r="L26" i="7"/>
  <c r="K26" i="7"/>
  <c r="Y25" i="7"/>
  <c r="X25" i="7"/>
  <c r="L25" i="7"/>
  <c r="K25" i="7"/>
  <c r="Y24" i="7"/>
  <c r="X24" i="7"/>
  <c r="L24" i="7"/>
  <c r="K24" i="7"/>
  <c r="Y23" i="7"/>
  <c r="X23" i="7"/>
  <c r="L23" i="7"/>
  <c r="K23" i="7"/>
  <c r="Y22" i="7"/>
  <c r="X22" i="7"/>
  <c r="L22" i="7"/>
  <c r="K22" i="7"/>
  <c r="Y21" i="7"/>
  <c r="X21" i="7"/>
  <c r="L21" i="7"/>
  <c r="K21" i="7"/>
  <c r="Y20" i="7"/>
  <c r="X20" i="7"/>
  <c r="L20" i="7"/>
  <c r="K20" i="7"/>
  <c r="Y19" i="7"/>
  <c r="X19" i="7"/>
  <c r="L19" i="7"/>
  <c r="K19" i="7"/>
  <c r="Y18" i="7"/>
  <c r="X18" i="7"/>
  <c r="L18" i="7"/>
  <c r="K18" i="7"/>
  <c r="Y17" i="7"/>
  <c r="X17" i="7"/>
  <c r="L17" i="7"/>
  <c r="K17" i="7"/>
  <c r="Y16" i="7"/>
  <c r="X16" i="7"/>
  <c r="L16" i="7"/>
  <c r="K16" i="7"/>
  <c r="Y15" i="7"/>
  <c r="X15" i="7"/>
  <c r="L15" i="7"/>
  <c r="K15" i="7"/>
  <c r="Y14" i="7"/>
  <c r="X14" i="7"/>
  <c r="L14" i="7"/>
  <c r="K14" i="7"/>
  <c r="Y13" i="7"/>
  <c r="X13" i="7"/>
  <c r="L13" i="7"/>
  <c r="K13" i="7"/>
  <c r="Y12" i="7"/>
  <c r="X12" i="7"/>
  <c r="L12" i="7"/>
  <c r="K12" i="7"/>
  <c r="Y11" i="7"/>
  <c r="X11" i="7"/>
  <c r="L11" i="7"/>
  <c r="K11" i="7"/>
  <c r="Y10" i="7"/>
  <c r="X10" i="7"/>
  <c r="L10" i="7"/>
  <c r="K10" i="7"/>
  <c r="Y9" i="7"/>
  <c r="X9" i="7"/>
  <c r="L9" i="7"/>
  <c r="K9" i="7"/>
  <c r="Y7" i="7"/>
  <c r="X7" i="7"/>
  <c r="L7" i="7"/>
  <c r="K7" i="7"/>
  <c r="Y6" i="7"/>
  <c r="L6" i="7"/>
  <c r="L97" i="6"/>
  <c r="K97" i="6"/>
  <c r="L96" i="6"/>
  <c r="K96" i="6"/>
  <c r="L95" i="6"/>
  <c r="K95" i="6"/>
  <c r="L94" i="6"/>
  <c r="K94" i="6"/>
  <c r="L93" i="6"/>
  <c r="K93" i="6"/>
  <c r="L92" i="6"/>
  <c r="K92" i="6"/>
  <c r="L91" i="6"/>
  <c r="K91" i="6"/>
  <c r="L90" i="6"/>
  <c r="K90" i="6"/>
  <c r="L89" i="6"/>
  <c r="K89" i="6"/>
  <c r="L88" i="6"/>
  <c r="K88" i="6"/>
  <c r="L87" i="6"/>
  <c r="K87" i="6"/>
  <c r="L86" i="6"/>
  <c r="K86" i="6"/>
  <c r="L85" i="6"/>
  <c r="K85" i="6"/>
  <c r="L84" i="6"/>
  <c r="K84" i="6"/>
  <c r="L83" i="6"/>
  <c r="K83" i="6"/>
  <c r="L82" i="6"/>
  <c r="K82" i="6"/>
  <c r="L81" i="6"/>
  <c r="K81" i="6"/>
  <c r="L80" i="6"/>
  <c r="K80" i="6"/>
  <c r="L79" i="6"/>
  <c r="K79" i="6"/>
  <c r="L78" i="6"/>
  <c r="K78" i="6"/>
  <c r="L77" i="6"/>
  <c r="K77" i="6"/>
  <c r="L76" i="6"/>
  <c r="K76" i="6"/>
  <c r="L75" i="6"/>
  <c r="K75" i="6"/>
  <c r="L74" i="6"/>
  <c r="K74" i="6"/>
  <c r="L73" i="6"/>
  <c r="K73" i="6"/>
  <c r="L72" i="6"/>
  <c r="K72" i="6"/>
  <c r="L71" i="6"/>
  <c r="K71" i="6"/>
  <c r="L70" i="6"/>
  <c r="K70" i="6"/>
  <c r="L69" i="6"/>
  <c r="K69" i="6"/>
  <c r="L68" i="6"/>
  <c r="K68" i="6"/>
  <c r="L67" i="6"/>
  <c r="K67" i="6"/>
  <c r="L66" i="6"/>
  <c r="K66" i="6"/>
  <c r="L65" i="6"/>
  <c r="K65" i="6"/>
  <c r="L64" i="6"/>
  <c r="K64" i="6"/>
  <c r="L63" i="6"/>
  <c r="K63" i="6"/>
  <c r="L62" i="6"/>
  <c r="K62" i="6"/>
  <c r="L61" i="6"/>
  <c r="K61" i="6"/>
  <c r="L60" i="6"/>
  <c r="K60" i="6"/>
  <c r="L59" i="6"/>
  <c r="K59" i="6"/>
  <c r="L58" i="6"/>
  <c r="K58" i="6"/>
  <c r="L57" i="6"/>
  <c r="K57" i="6"/>
  <c r="L56" i="6"/>
  <c r="K56" i="6"/>
  <c r="L55" i="6"/>
  <c r="K55" i="6"/>
  <c r="L54" i="6"/>
  <c r="K54" i="6"/>
  <c r="L53" i="6"/>
  <c r="K53" i="6"/>
  <c r="L52" i="6"/>
  <c r="K52" i="6"/>
  <c r="L51" i="6"/>
  <c r="K51" i="6"/>
  <c r="L50" i="6"/>
  <c r="K50" i="6"/>
  <c r="L49" i="6"/>
  <c r="K49" i="6"/>
  <c r="L48" i="6"/>
  <c r="K48" i="6"/>
  <c r="L47" i="6"/>
  <c r="K47" i="6"/>
  <c r="L46" i="6"/>
  <c r="K46" i="6"/>
  <c r="L45" i="6"/>
  <c r="K45" i="6"/>
  <c r="L44" i="6"/>
  <c r="K44" i="6"/>
  <c r="L43" i="6"/>
  <c r="K43" i="6"/>
  <c r="L42" i="6"/>
  <c r="K42" i="6"/>
  <c r="L41" i="6"/>
  <c r="K41" i="6"/>
  <c r="L40" i="6"/>
  <c r="K40" i="6"/>
  <c r="L39" i="6"/>
  <c r="K39" i="6"/>
  <c r="L38" i="6"/>
  <c r="K38" i="6"/>
  <c r="L37" i="6"/>
  <c r="K37" i="6"/>
  <c r="L36" i="6"/>
  <c r="K36" i="6"/>
  <c r="L35" i="6"/>
  <c r="K35" i="6"/>
  <c r="L34" i="6"/>
  <c r="K34" i="6"/>
  <c r="L33" i="6"/>
  <c r="K33" i="6"/>
  <c r="L32" i="6"/>
  <c r="K32" i="6"/>
  <c r="L31" i="6"/>
  <c r="K31" i="6"/>
  <c r="L30" i="6"/>
  <c r="K30" i="6"/>
  <c r="L29" i="6"/>
  <c r="K29" i="6"/>
  <c r="L28" i="6"/>
  <c r="K28" i="6"/>
  <c r="L27" i="6"/>
  <c r="K27" i="6"/>
  <c r="L26" i="6"/>
  <c r="K26" i="6"/>
  <c r="L25" i="6"/>
  <c r="K25" i="6"/>
  <c r="L24" i="6"/>
  <c r="K24" i="6"/>
  <c r="L23" i="6"/>
  <c r="K23" i="6"/>
  <c r="L22" i="6"/>
  <c r="K22" i="6"/>
  <c r="L21" i="6"/>
  <c r="K21" i="6"/>
  <c r="L20" i="6"/>
  <c r="K20" i="6"/>
  <c r="L19" i="6"/>
  <c r="K19" i="6"/>
  <c r="L18" i="6"/>
  <c r="K18" i="6"/>
  <c r="L17" i="6"/>
  <c r="K17" i="6"/>
  <c r="L16" i="6"/>
  <c r="K16" i="6"/>
  <c r="L15" i="6"/>
  <c r="K15" i="6"/>
  <c r="L14" i="6"/>
  <c r="K14" i="6"/>
  <c r="L13" i="6"/>
  <c r="K13" i="6"/>
  <c r="L12" i="6"/>
  <c r="K12" i="6"/>
  <c r="L11" i="6"/>
  <c r="K11" i="6"/>
  <c r="L10" i="6"/>
  <c r="K10" i="6"/>
  <c r="L9" i="6"/>
  <c r="K9" i="6"/>
  <c r="L7" i="6"/>
  <c r="K7" i="6"/>
  <c r="L6" i="6"/>
  <c r="Y97" i="5"/>
  <c r="X97" i="5"/>
  <c r="L97" i="5"/>
  <c r="K97" i="5"/>
  <c r="Y96" i="5"/>
  <c r="X96" i="5"/>
  <c r="L96" i="5"/>
  <c r="K96" i="5"/>
  <c r="Y95" i="5"/>
  <c r="X95" i="5"/>
  <c r="L95" i="5"/>
  <c r="K95" i="5"/>
  <c r="Y94" i="5"/>
  <c r="X94" i="5"/>
  <c r="L94" i="5"/>
  <c r="K94" i="5"/>
  <c r="Y93" i="5"/>
  <c r="X93" i="5"/>
  <c r="L93" i="5"/>
  <c r="K93" i="5"/>
  <c r="Y92" i="5"/>
  <c r="X92" i="5"/>
  <c r="L92" i="5"/>
  <c r="K92" i="5"/>
  <c r="Y91" i="5"/>
  <c r="X91" i="5"/>
  <c r="L91" i="5"/>
  <c r="K91" i="5"/>
  <c r="Y90" i="5"/>
  <c r="X90" i="5"/>
  <c r="L90" i="5"/>
  <c r="K90" i="5"/>
  <c r="Y89" i="5"/>
  <c r="X89" i="5"/>
  <c r="L89" i="5"/>
  <c r="K89" i="5"/>
  <c r="Y88" i="5"/>
  <c r="X88" i="5"/>
  <c r="L88" i="5"/>
  <c r="K88" i="5"/>
  <c r="Y87" i="5"/>
  <c r="X87" i="5"/>
  <c r="L87" i="5"/>
  <c r="K87" i="5"/>
  <c r="Y86" i="5"/>
  <c r="X86" i="5"/>
  <c r="L86" i="5"/>
  <c r="K86" i="5"/>
  <c r="Y85" i="5"/>
  <c r="X85" i="5"/>
  <c r="L85" i="5"/>
  <c r="K85" i="5"/>
  <c r="Y84" i="5"/>
  <c r="X84" i="5"/>
  <c r="L84" i="5"/>
  <c r="K84" i="5"/>
  <c r="Y83" i="5"/>
  <c r="X83" i="5"/>
  <c r="L83" i="5"/>
  <c r="K83" i="5"/>
  <c r="Y82" i="5"/>
  <c r="X82" i="5"/>
  <c r="L82" i="5"/>
  <c r="K82" i="5"/>
  <c r="Y81" i="5"/>
  <c r="X81" i="5"/>
  <c r="L81" i="5"/>
  <c r="K81" i="5"/>
  <c r="Y80" i="5"/>
  <c r="X80" i="5"/>
  <c r="L80" i="5"/>
  <c r="K80" i="5"/>
  <c r="Y79" i="5"/>
  <c r="X79" i="5"/>
  <c r="L79" i="5"/>
  <c r="K79" i="5"/>
  <c r="Y78" i="5"/>
  <c r="X78" i="5"/>
  <c r="L78" i="5"/>
  <c r="K78" i="5"/>
  <c r="Y77" i="5"/>
  <c r="X77" i="5"/>
  <c r="L77" i="5"/>
  <c r="K77" i="5"/>
  <c r="Y76" i="5"/>
  <c r="X76" i="5"/>
  <c r="L76" i="5"/>
  <c r="K76" i="5"/>
  <c r="Y75" i="5"/>
  <c r="X75" i="5"/>
  <c r="L75" i="5"/>
  <c r="K75" i="5"/>
  <c r="Y74" i="5"/>
  <c r="X74" i="5"/>
  <c r="L74" i="5"/>
  <c r="K74" i="5"/>
  <c r="Y73" i="5"/>
  <c r="X73" i="5"/>
  <c r="L73" i="5"/>
  <c r="K73" i="5"/>
  <c r="Y72" i="5"/>
  <c r="X72" i="5"/>
  <c r="L72" i="5"/>
  <c r="K72" i="5"/>
  <c r="Y71" i="5"/>
  <c r="X71" i="5"/>
  <c r="L71" i="5"/>
  <c r="K71" i="5"/>
  <c r="Y70" i="5"/>
  <c r="X70" i="5"/>
  <c r="L70" i="5"/>
  <c r="K70" i="5"/>
  <c r="Y69" i="5"/>
  <c r="X69" i="5"/>
  <c r="L69" i="5"/>
  <c r="K69" i="5"/>
  <c r="Y68" i="5"/>
  <c r="X68" i="5"/>
  <c r="L68" i="5"/>
  <c r="K68" i="5"/>
  <c r="Y67" i="5"/>
  <c r="X67" i="5"/>
  <c r="L67" i="5"/>
  <c r="K67" i="5"/>
  <c r="Y66" i="5"/>
  <c r="X66" i="5"/>
  <c r="L66" i="5"/>
  <c r="K66" i="5"/>
  <c r="Y65" i="5"/>
  <c r="X65" i="5"/>
  <c r="L65" i="5"/>
  <c r="K65" i="5"/>
  <c r="Y64" i="5"/>
  <c r="X64" i="5"/>
  <c r="L64" i="5"/>
  <c r="K64" i="5"/>
  <c r="Y63" i="5"/>
  <c r="X63" i="5"/>
  <c r="L63" i="5"/>
  <c r="K63" i="5"/>
  <c r="Y62" i="5"/>
  <c r="X62" i="5"/>
  <c r="L62" i="5"/>
  <c r="K62" i="5"/>
  <c r="Y61" i="5"/>
  <c r="X61" i="5"/>
  <c r="L61" i="5"/>
  <c r="K61" i="5"/>
  <c r="Y60" i="5"/>
  <c r="X60" i="5"/>
  <c r="L60" i="5"/>
  <c r="K60" i="5"/>
  <c r="Y59" i="5"/>
  <c r="X59" i="5"/>
  <c r="L59" i="5"/>
  <c r="K59" i="5"/>
  <c r="Y58" i="5"/>
  <c r="X58" i="5"/>
  <c r="L58" i="5"/>
  <c r="K58" i="5"/>
  <c r="Y57" i="5"/>
  <c r="X57" i="5"/>
  <c r="L57" i="5"/>
  <c r="K57" i="5"/>
  <c r="Y56" i="5"/>
  <c r="X56" i="5"/>
  <c r="L56" i="5"/>
  <c r="K56" i="5"/>
  <c r="Y55" i="5"/>
  <c r="X55" i="5"/>
  <c r="L55" i="5"/>
  <c r="K55" i="5"/>
  <c r="Y54" i="5"/>
  <c r="X54" i="5"/>
  <c r="L54" i="5"/>
  <c r="K54" i="5"/>
  <c r="Y53" i="5"/>
  <c r="X53" i="5"/>
  <c r="L53" i="5"/>
  <c r="K53" i="5"/>
  <c r="Y52" i="5"/>
  <c r="X52" i="5"/>
  <c r="L52" i="5"/>
  <c r="K52" i="5"/>
  <c r="Y51" i="5"/>
  <c r="X51" i="5"/>
  <c r="L51" i="5"/>
  <c r="K51" i="5"/>
  <c r="Y50" i="5"/>
  <c r="X50" i="5"/>
  <c r="L50" i="5"/>
  <c r="K50" i="5"/>
  <c r="Y49" i="5"/>
  <c r="X49" i="5"/>
  <c r="L49" i="5"/>
  <c r="K49" i="5"/>
  <c r="Y48" i="5"/>
  <c r="X48" i="5"/>
  <c r="L48" i="5"/>
  <c r="K48" i="5"/>
  <c r="Y47" i="5"/>
  <c r="X47" i="5"/>
  <c r="L47" i="5"/>
  <c r="K47" i="5"/>
  <c r="Y46" i="5"/>
  <c r="X46" i="5"/>
  <c r="L46" i="5"/>
  <c r="K46" i="5"/>
  <c r="Y45" i="5"/>
  <c r="X45" i="5"/>
  <c r="L45" i="5"/>
  <c r="K45" i="5"/>
  <c r="Y44" i="5"/>
  <c r="X44" i="5"/>
  <c r="L44" i="5"/>
  <c r="K44" i="5"/>
  <c r="Y43" i="5"/>
  <c r="X43" i="5"/>
  <c r="L43" i="5"/>
  <c r="K43" i="5"/>
  <c r="Y42" i="5"/>
  <c r="X42" i="5"/>
  <c r="L42" i="5"/>
  <c r="K42" i="5"/>
  <c r="Y41" i="5"/>
  <c r="X41" i="5"/>
  <c r="L41" i="5"/>
  <c r="K41" i="5"/>
  <c r="Y40" i="5"/>
  <c r="X40" i="5"/>
  <c r="L40" i="5"/>
  <c r="K40" i="5"/>
  <c r="Y39" i="5"/>
  <c r="X39" i="5"/>
  <c r="L39" i="5"/>
  <c r="K39" i="5"/>
  <c r="Y38" i="5"/>
  <c r="X38" i="5"/>
  <c r="L38" i="5"/>
  <c r="K38" i="5"/>
  <c r="Y37" i="5"/>
  <c r="X37" i="5"/>
  <c r="L37" i="5"/>
  <c r="K37" i="5"/>
  <c r="Y36" i="5"/>
  <c r="X36" i="5"/>
  <c r="L36" i="5"/>
  <c r="K36" i="5"/>
  <c r="Y35" i="5"/>
  <c r="X35" i="5"/>
  <c r="L35" i="5"/>
  <c r="K35" i="5"/>
  <c r="Y34" i="5"/>
  <c r="X34" i="5"/>
  <c r="L34" i="5"/>
  <c r="K34" i="5"/>
  <c r="Y33" i="5"/>
  <c r="X33" i="5"/>
  <c r="L33" i="5"/>
  <c r="K33" i="5"/>
  <c r="Y32" i="5"/>
  <c r="X32" i="5"/>
  <c r="L32" i="5"/>
  <c r="K32" i="5"/>
  <c r="Y31" i="5"/>
  <c r="X31" i="5"/>
  <c r="L31" i="5"/>
  <c r="K31" i="5"/>
  <c r="Y30" i="5"/>
  <c r="X30" i="5"/>
  <c r="L30" i="5"/>
  <c r="K30" i="5"/>
  <c r="Y29" i="5"/>
  <c r="X29" i="5"/>
  <c r="L29" i="5"/>
  <c r="K29" i="5"/>
  <c r="Y28" i="5"/>
  <c r="X28" i="5"/>
  <c r="L28" i="5"/>
  <c r="K28" i="5"/>
  <c r="Y27" i="5"/>
  <c r="X27" i="5"/>
  <c r="L27" i="5"/>
  <c r="K27" i="5"/>
  <c r="Y26" i="5"/>
  <c r="X26" i="5"/>
  <c r="L26" i="5"/>
  <c r="K26" i="5"/>
  <c r="Y25" i="5"/>
  <c r="X25" i="5"/>
  <c r="L25" i="5"/>
  <c r="K25" i="5"/>
  <c r="Y24" i="5"/>
  <c r="X24" i="5"/>
  <c r="L24" i="5"/>
  <c r="K24" i="5"/>
  <c r="Y23" i="5"/>
  <c r="X23" i="5"/>
  <c r="L23" i="5"/>
  <c r="K23" i="5"/>
  <c r="Y22" i="5"/>
  <c r="X22" i="5"/>
  <c r="L22" i="5"/>
  <c r="K22" i="5"/>
  <c r="Y21" i="5"/>
  <c r="X21" i="5"/>
  <c r="L21" i="5"/>
  <c r="K21" i="5"/>
  <c r="Y20" i="5"/>
  <c r="X20" i="5"/>
  <c r="L20" i="5"/>
  <c r="K20" i="5"/>
  <c r="Y19" i="5"/>
  <c r="X19" i="5"/>
  <c r="L19" i="5"/>
  <c r="K19" i="5"/>
  <c r="Y18" i="5"/>
  <c r="X18" i="5"/>
  <c r="L18" i="5"/>
  <c r="K18" i="5"/>
  <c r="Y17" i="5"/>
  <c r="X17" i="5"/>
  <c r="L17" i="5"/>
  <c r="K17" i="5"/>
  <c r="Y16" i="5"/>
  <c r="X16" i="5"/>
  <c r="L16" i="5"/>
  <c r="K16" i="5"/>
  <c r="Y15" i="5"/>
  <c r="X15" i="5"/>
  <c r="L15" i="5"/>
  <c r="K15" i="5"/>
  <c r="Y14" i="5"/>
  <c r="X14" i="5"/>
  <c r="L14" i="5"/>
  <c r="K14" i="5"/>
  <c r="Y13" i="5"/>
  <c r="X13" i="5"/>
  <c r="L13" i="5"/>
  <c r="K13" i="5"/>
  <c r="Y12" i="5"/>
  <c r="X12" i="5"/>
  <c r="L12" i="5"/>
  <c r="K12" i="5"/>
  <c r="Y11" i="5"/>
  <c r="X11" i="5"/>
  <c r="L11" i="5"/>
  <c r="K11" i="5"/>
  <c r="Y10" i="5"/>
  <c r="X10" i="5"/>
  <c r="L10" i="5"/>
  <c r="K10" i="5"/>
  <c r="Y9" i="5"/>
  <c r="X9" i="5"/>
  <c r="L9" i="5"/>
  <c r="K9" i="5"/>
  <c r="Y7" i="5"/>
  <c r="X7" i="5"/>
  <c r="L7" i="5"/>
  <c r="K7" i="5"/>
  <c r="Y6" i="5"/>
  <c r="L6" i="5"/>
  <c r="L97" i="4"/>
  <c r="K97" i="4"/>
  <c r="L96" i="4"/>
  <c r="K96" i="4"/>
  <c r="L95" i="4"/>
  <c r="K95" i="4"/>
  <c r="L94" i="4"/>
  <c r="K94" i="4"/>
  <c r="L93" i="4"/>
  <c r="K93" i="4"/>
  <c r="L92" i="4"/>
  <c r="K92" i="4"/>
  <c r="L91" i="4"/>
  <c r="K91" i="4"/>
  <c r="L90" i="4"/>
  <c r="K90" i="4"/>
  <c r="L89" i="4"/>
  <c r="K89" i="4"/>
  <c r="L88" i="4"/>
  <c r="K88" i="4"/>
  <c r="L87" i="4"/>
  <c r="K87" i="4"/>
  <c r="L86" i="4"/>
  <c r="K86" i="4"/>
  <c r="L85" i="4"/>
  <c r="K85" i="4"/>
  <c r="L84" i="4"/>
  <c r="K84" i="4"/>
  <c r="L83" i="4"/>
  <c r="K83" i="4"/>
  <c r="L82" i="4"/>
  <c r="K82" i="4"/>
  <c r="L81" i="4"/>
  <c r="K81" i="4"/>
  <c r="L80" i="4"/>
  <c r="K80" i="4"/>
  <c r="L79" i="4"/>
  <c r="K79" i="4"/>
  <c r="L78" i="4"/>
  <c r="K78" i="4"/>
  <c r="L77" i="4"/>
  <c r="K77" i="4"/>
  <c r="L76" i="4"/>
  <c r="K76" i="4"/>
  <c r="L75" i="4"/>
  <c r="K75" i="4"/>
  <c r="L74" i="4"/>
  <c r="K74" i="4"/>
  <c r="L73" i="4"/>
  <c r="K73" i="4"/>
  <c r="L72" i="4"/>
  <c r="K72" i="4"/>
  <c r="L71" i="4"/>
  <c r="K71" i="4"/>
  <c r="L70" i="4"/>
  <c r="K70" i="4"/>
  <c r="L69" i="4"/>
  <c r="K69" i="4"/>
  <c r="L68" i="4"/>
  <c r="K68" i="4"/>
  <c r="L67" i="4"/>
  <c r="K67" i="4"/>
  <c r="L66" i="4"/>
  <c r="K66" i="4"/>
  <c r="L65" i="4"/>
  <c r="K65" i="4"/>
  <c r="L64" i="4"/>
  <c r="K64" i="4"/>
  <c r="L63" i="4"/>
  <c r="K63" i="4"/>
  <c r="L62" i="4"/>
  <c r="K62" i="4"/>
  <c r="L61" i="4"/>
  <c r="K61" i="4"/>
  <c r="L60" i="4"/>
  <c r="K60" i="4"/>
  <c r="L59" i="4"/>
  <c r="K59" i="4"/>
  <c r="L58" i="4"/>
  <c r="K58" i="4"/>
  <c r="L57" i="4"/>
  <c r="K57" i="4"/>
  <c r="L56" i="4"/>
  <c r="K56" i="4"/>
  <c r="L55" i="4"/>
  <c r="K55" i="4"/>
  <c r="L54" i="4"/>
  <c r="K54" i="4"/>
  <c r="L53" i="4"/>
  <c r="K53" i="4"/>
  <c r="L52" i="4"/>
  <c r="K52" i="4"/>
  <c r="L51" i="4"/>
  <c r="K51" i="4"/>
  <c r="L50" i="4"/>
  <c r="K50" i="4"/>
  <c r="L49" i="4"/>
  <c r="K49" i="4"/>
  <c r="L48" i="4"/>
  <c r="K48" i="4"/>
  <c r="L47" i="4"/>
  <c r="K47" i="4"/>
  <c r="L46" i="4"/>
  <c r="K46" i="4"/>
  <c r="L45" i="4"/>
  <c r="K45" i="4"/>
  <c r="L44" i="4"/>
  <c r="K44" i="4"/>
  <c r="L43" i="4"/>
  <c r="K43" i="4"/>
  <c r="L42" i="4"/>
  <c r="K42" i="4"/>
  <c r="L41" i="4"/>
  <c r="K41" i="4"/>
  <c r="L40" i="4"/>
  <c r="K40" i="4"/>
  <c r="L39" i="4"/>
  <c r="K39" i="4"/>
  <c r="L38" i="4"/>
  <c r="K38" i="4"/>
  <c r="L37" i="4"/>
  <c r="K37" i="4"/>
  <c r="L36" i="4"/>
  <c r="K36" i="4"/>
  <c r="L35" i="4"/>
  <c r="K35" i="4"/>
  <c r="L34" i="4"/>
  <c r="K34" i="4"/>
  <c r="L33" i="4"/>
  <c r="K33" i="4"/>
  <c r="L32" i="4"/>
  <c r="K32" i="4"/>
  <c r="L31" i="4"/>
  <c r="K31" i="4"/>
  <c r="L30" i="4"/>
  <c r="K30" i="4"/>
  <c r="L29" i="4"/>
  <c r="K29" i="4"/>
  <c r="L28" i="4"/>
  <c r="K28" i="4"/>
  <c r="L27" i="4"/>
  <c r="K27" i="4"/>
  <c r="L26" i="4"/>
  <c r="K26" i="4"/>
  <c r="L25" i="4"/>
  <c r="K25" i="4"/>
  <c r="L24" i="4"/>
  <c r="K24" i="4"/>
  <c r="L23" i="4"/>
  <c r="K23" i="4"/>
  <c r="L22" i="4"/>
  <c r="K22" i="4"/>
  <c r="L21" i="4"/>
  <c r="K21" i="4"/>
  <c r="L20" i="4"/>
  <c r="K20" i="4"/>
  <c r="L19" i="4"/>
  <c r="K19" i="4"/>
  <c r="L18" i="4"/>
  <c r="K18" i="4"/>
  <c r="L17" i="4"/>
  <c r="K17" i="4"/>
  <c r="L16" i="4"/>
  <c r="K16" i="4"/>
  <c r="L15" i="4"/>
  <c r="K15" i="4"/>
  <c r="L14" i="4"/>
  <c r="K14" i="4"/>
  <c r="L13" i="4"/>
  <c r="K13" i="4"/>
  <c r="L12" i="4"/>
  <c r="K12" i="4"/>
  <c r="L11" i="4"/>
  <c r="K11" i="4"/>
  <c r="L10" i="4"/>
  <c r="K10" i="4"/>
  <c r="L9" i="4"/>
  <c r="K9" i="4"/>
  <c r="L7" i="4"/>
  <c r="K7" i="4"/>
  <c r="L6" i="4"/>
  <c r="L97" i="3"/>
  <c r="K97" i="3"/>
  <c r="L96" i="3"/>
  <c r="K96" i="3"/>
  <c r="L95" i="3"/>
  <c r="K95" i="3"/>
  <c r="L94" i="3"/>
  <c r="K94" i="3"/>
  <c r="L93" i="3"/>
  <c r="K93" i="3"/>
  <c r="L92" i="3"/>
  <c r="K92" i="3"/>
  <c r="L91" i="3"/>
  <c r="K91" i="3"/>
  <c r="L90" i="3"/>
  <c r="K90" i="3"/>
  <c r="L89" i="3"/>
  <c r="K89" i="3"/>
  <c r="L88" i="3"/>
  <c r="K88" i="3"/>
  <c r="L87" i="3"/>
  <c r="K87" i="3"/>
  <c r="L86" i="3"/>
  <c r="K86" i="3"/>
  <c r="L85" i="3"/>
  <c r="K85" i="3"/>
  <c r="L84" i="3"/>
  <c r="K84" i="3"/>
  <c r="L83" i="3"/>
  <c r="K83" i="3"/>
  <c r="L82" i="3"/>
  <c r="K82" i="3"/>
  <c r="L81" i="3"/>
  <c r="K81" i="3"/>
  <c r="L80" i="3"/>
  <c r="K80" i="3"/>
  <c r="L79" i="3"/>
  <c r="K79" i="3"/>
  <c r="L78" i="3"/>
  <c r="K78" i="3"/>
  <c r="L77" i="3"/>
  <c r="K77" i="3"/>
  <c r="L76" i="3"/>
  <c r="K76" i="3"/>
  <c r="L75" i="3"/>
  <c r="K75" i="3"/>
  <c r="L74" i="3"/>
  <c r="K74" i="3"/>
  <c r="L73" i="3"/>
  <c r="K73" i="3"/>
  <c r="L72" i="3"/>
  <c r="K72" i="3"/>
  <c r="L71" i="3"/>
  <c r="K71" i="3"/>
  <c r="L70" i="3"/>
  <c r="K70" i="3"/>
  <c r="L69" i="3"/>
  <c r="K69" i="3"/>
  <c r="L68" i="3"/>
  <c r="K68" i="3"/>
  <c r="L67" i="3"/>
  <c r="K67" i="3"/>
  <c r="L66" i="3"/>
  <c r="K66" i="3"/>
  <c r="L65" i="3"/>
  <c r="K65" i="3"/>
  <c r="L64" i="3"/>
  <c r="K64" i="3"/>
  <c r="L63" i="3"/>
  <c r="K63" i="3"/>
  <c r="L62" i="3"/>
  <c r="K62" i="3"/>
  <c r="L61" i="3"/>
  <c r="K61" i="3"/>
  <c r="L60" i="3"/>
  <c r="K60" i="3"/>
  <c r="L59" i="3"/>
  <c r="K59" i="3"/>
  <c r="L58" i="3"/>
  <c r="K58" i="3"/>
  <c r="L57" i="3"/>
  <c r="K57" i="3"/>
  <c r="L56" i="3"/>
  <c r="K56" i="3"/>
  <c r="L55" i="3"/>
  <c r="K55" i="3"/>
  <c r="L54" i="3"/>
  <c r="K54" i="3"/>
  <c r="L53" i="3"/>
  <c r="K53" i="3"/>
  <c r="L52" i="3"/>
  <c r="K52" i="3"/>
  <c r="L51" i="3"/>
  <c r="K51" i="3"/>
  <c r="L50" i="3"/>
  <c r="K50" i="3"/>
  <c r="L49" i="3"/>
  <c r="K49" i="3"/>
  <c r="L48" i="3"/>
  <c r="K48" i="3"/>
  <c r="L47" i="3"/>
  <c r="K47" i="3"/>
  <c r="L46" i="3"/>
  <c r="K46" i="3"/>
  <c r="L45" i="3"/>
  <c r="K45" i="3"/>
  <c r="L44" i="3"/>
  <c r="K44" i="3"/>
  <c r="L43" i="3"/>
  <c r="K43" i="3"/>
  <c r="L42" i="3"/>
  <c r="K42" i="3"/>
  <c r="L41" i="3"/>
  <c r="K41" i="3"/>
  <c r="L40" i="3"/>
  <c r="K40" i="3"/>
  <c r="L39" i="3"/>
  <c r="K39" i="3"/>
  <c r="L38" i="3"/>
  <c r="K38" i="3"/>
  <c r="L37" i="3"/>
  <c r="K37" i="3"/>
  <c r="L36" i="3"/>
  <c r="K36" i="3"/>
  <c r="L35" i="3"/>
  <c r="K35" i="3"/>
  <c r="L34" i="3"/>
  <c r="K34" i="3"/>
  <c r="L33" i="3"/>
  <c r="K33" i="3"/>
  <c r="L32" i="3"/>
  <c r="K32" i="3"/>
  <c r="L31" i="3"/>
  <c r="K31" i="3"/>
  <c r="L30" i="3"/>
  <c r="K30" i="3"/>
  <c r="L29" i="3"/>
  <c r="K29" i="3"/>
  <c r="L28" i="3"/>
  <c r="K28" i="3"/>
  <c r="L27" i="3"/>
  <c r="K27" i="3"/>
  <c r="L26" i="3"/>
  <c r="K26" i="3"/>
  <c r="L25" i="3"/>
  <c r="K25" i="3"/>
  <c r="L24" i="3"/>
  <c r="K24" i="3"/>
  <c r="L23" i="3"/>
  <c r="K23" i="3"/>
  <c r="L22" i="3"/>
  <c r="K22" i="3"/>
  <c r="L21" i="3"/>
  <c r="K21" i="3"/>
  <c r="L20" i="3"/>
  <c r="K20" i="3"/>
  <c r="L19" i="3"/>
  <c r="K19" i="3"/>
  <c r="L18" i="3"/>
  <c r="K18" i="3"/>
  <c r="L17" i="3"/>
  <c r="K17" i="3"/>
  <c r="L16" i="3"/>
  <c r="K16" i="3"/>
  <c r="L15" i="3"/>
  <c r="K15" i="3"/>
  <c r="L14" i="3"/>
  <c r="K14" i="3"/>
  <c r="L13" i="3"/>
  <c r="K13" i="3"/>
  <c r="L12" i="3"/>
  <c r="K12" i="3"/>
  <c r="L11" i="3"/>
  <c r="K11" i="3"/>
  <c r="L10" i="3"/>
  <c r="K10" i="3"/>
  <c r="L9" i="3"/>
  <c r="K9" i="3"/>
  <c r="L7" i="3"/>
  <c r="K7" i="3"/>
  <c r="L6" i="3"/>
  <c r="L97" i="2"/>
  <c r="K97" i="2"/>
  <c r="L96" i="2"/>
  <c r="K96" i="2"/>
  <c r="L95" i="2"/>
  <c r="K95" i="2"/>
  <c r="L94" i="2"/>
  <c r="K94" i="2"/>
  <c r="L93" i="2"/>
  <c r="K93" i="2"/>
  <c r="L92" i="2"/>
  <c r="K92" i="2"/>
  <c r="L91" i="2"/>
  <c r="K91" i="2"/>
  <c r="L90" i="2"/>
  <c r="K90" i="2"/>
  <c r="L89" i="2"/>
  <c r="K89" i="2"/>
  <c r="L88" i="2"/>
  <c r="K88" i="2"/>
  <c r="L87" i="2"/>
  <c r="K87" i="2"/>
  <c r="L86" i="2"/>
  <c r="K86" i="2"/>
  <c r="L85" i="2"/>
  <c r="K85" i="2"/>
  <c r="L84" i="2"/>
  <c r="K84" i="2"/>
  <c r="L83" i="2"/>
  <c r="K83" i="2"/>
  <c r="L82" i="2"/>
  <c r="K82" i="2"/>
  <c r="L81" i="2"/>
  <c r="K81" i="2"/>
  <c r="L80" i="2"/>
  <c r="K80" i="2"/>
  <c r="L79" i="2"/>
  <c r="K79" i="2"/>
  <c r="L78" i="2"/>
  <c r="K78" i="2"/>
  <c r="L77" i="2"/>
  <c r="K77" i="2"/>
  <c r="L76" i="2"/>
  <c r="K76" i="2"/>
  <c r="L75" i="2"/>
  <c r="K75" i="2"/>
  <c r="L74" i="2"/>
  <c r="K74" i="2"/>
  <c r="L73" i="2"/>
  <c r="K73" i="2"/>
  <c r="L72" i="2"/>
  <c r="K72" i="2"/>
  <c r="L71" i="2"/>
  <c r="K71" i="2"/>
  <c r="L70" i="2"/>
  <c r="K70" i="2"/>
  <c r="L69" i="2"/>
  <c r="K69" i="2"/>
  <c r="L68" i="2"/>
  <c r="K68" i="2"/>
  <c r="L67" i="2"/>
  <c r="K67" i="2"/>
  <c r="L66" i="2"/>
  <c r="K66" i="2"/>
  <c r="L65" i="2"/>
  <c r="K65" i="2"/>
  <c r="L64" i="2"/>
  <c r="K64" i="2"/>
  <c r="L63" i="2"/>
  <c r="K63" i="2"/>
  <c r="L62" i="2"/>
  <c r="K62" i="2"/>
  <c r="L61" i="2"/>
  <c r="K61" i="2"/>
  <c r="L60" i="2"/>
  <c r="K60" i="2"/>
  <c r="L59" i="2"/>
  <c r="K59" i="2"/>
  <c r="L58" i="2"/>
  <c r="K58" i="2"/>
  <c r="L57" i="2"/>
  <c r="K57" i="2"/>
  <c r="L56" i="2"/>
  <c r="K56" i="2"/>
  <c r="L55" i="2"/>
  <c r="K55" i="2"/>
  <c r="L54" i="2"/>
  <c r="K54" i="2"/>
  <c r="L53" i="2"/>
  <c r="K53" i="2"/>
  <c r="L52" i="2"/>
  <c r="K52" i="2"/>
  <c r="L51" i="2"/>
  <c r="K51" i="2"/>
  <c r="L50" i="2"/>
  <c r="K50" i="2"/>
  <c r="L49" i="2"/>
  <c r="K49" i="2"/>
  <c r="L48" i="2"/>
  <c r="K48" i="2"/>
  <c r="L47" i="2"/>
  <c r="K47" i="2"/>
  <c r="L46" i="2"/>
  <c r="K46" i="2"/>
  <c r="L45" i="2"/>
  <c r="K45" i="2"/>
  <c r="L44" i="2"/>
  <c r="K44" i="2"/>
  <c r="L43" i="2"/>
  <c r="K43" i="2"/>
  <c r="L42" i="2"/>
  <c r="K42" i="2"/>
  <c r="L41" i="2"/>
  <c r="K41" i="2"/>
  <c r="L40" i="2"/>
  <c r="K40" i="2"/>
  <c r="L39" i="2"/>
  <c r="K39"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9" i="2"/>
  <c r="K19" i="2"/>
  <c r="L18" i="2"/>
  <c r="K18" i="2"/>
  <c r="L17" i="2"/>
  <c r="K17" i="2"/>
  <c r="L16" i="2"/>
  <c r="K16" i="2"/>
  <c r="L15" i="2"/>
  <c r="K15" i="2"/>
  <c r="L14" i="2"/>
  <c r="K14" i="2"/>
  <c r="L13" i="2"/>
  <c r="K13" i="2"/>
  <c r="L12" i="2"/>
  <c r="K12" i="2"/>
  <c r="L11" i="2"/>
  <c r="K11" i="2"/>
  <c r="L10" i="2"/>
  <c r="K10" i="2"/>
  <c r="L9" i="2"/>
  <c r="K9" i="2"/>
  <c r="L7" i="2"/>
  <c r="K7" i="2"/>
  <c r="L6" i="2"/>
</calcChain>
</file>

<file path=xl/sharedStrings.xml><?xml version="1.0" encoding="utf-8"?>
<sst xmlns="http://schemas.openxmlformats.org/spreadsheetml/2006/main" count="1221" uniqueCount="70">
  <si>
    <t>This spreadsheet contains the yield curves prepared by the IAIS to support the second year of the ICS Monitoring Period Project</t>
  </si>
  <si>
    <t>For each currency, two sets of 11 yield curves are provided in a sheet named according to the ISO 4217 currency code.</t>
  </si>
  <si>
    <t>The first set of yield curves (columns B to L) were prepared using market data at year-end 2020. The second set of yield curves (columns O to Y) were prepared using market data at end-March 2021.</t>
  </si>
  <si>
    <t>The provided curves are:</t>
  </si>
  <si>
    <t>#</t>
  </si>
  <si>
    <t>Curve</t>
  </si>
  <si>
    <t>Usage</t>
  </si>
  <si>
    <t>RFR</t>
  </si>
  <si>
    <t>Risk-free curve</t>
  </si>
  <si>
    <t>MAV</t>
  </si>
  <si>
    <t>Curve to be used for the General Bucket of the Three Bucket Approach for valuation</t>
  </si>
  <si>
    <t>NDSR Up</t>
  </si>
  <si>
    <t>Curve to use for the associated non-default spread risk calculation</t>
  </si>
  <si>
    <t>NDSR Dn</t>
  </si>
  <si>
    <t>IRR Mean</t>
  </si>
  <si>
    <t>Curve to use for the associated Interest rate risk scenario</t>
  </si>
  <si>
    <t>IRR Up</t>
  </si>
  <si>
    <t>IRR Dn</t>
  </si>
  <si>
    <t>IRR TW1</t>
  </si>
  <si>
    <t>IRR TW2</t>
  </si>
  <si>
    <t>Alternative.RFR</t>
  </si>
  <si>
    <t>Risk free curve under the Alternative Scenario described in Section 10.1 of the ICS Technical Specifications</t>
  </si>
  <si>
    <t>Alternative</t>
  </si>
  <si>
    <t>Curve to be used for the General Bucket of the Three Bucket Approach for valuation under the Alternative Scenario described in Section 10.1 of the ICS Technical Specifications</t>
  </si>
  <si>
    <t>AUD</t>
  </si>
  <si>
    <t>December</t>
  </si>
  <si>
    <t>March</t>
  </si>
  <si>
    <t>Spread</t>
  </si>
  <si>
    <t>LTFR</t>
  </si>
  <si>
    <t>Maturities</t>
  </si>
  <si>
    <t>0 (RFR)</t>
  </si>
  <si>
    <t>Valuation</t>
  </si>
  <si>
    <t>BRL</t>
  </si>
  <si>
    <t>CAD</t>
  </si>
  <si>
    <t>CHF</t>
  </si>
  <si>
    <t>CLP</t>
  </si>
  <si>
    <t>CNY</t>
  </si>
  <si>
    <t>COP</t>
  </si>
  <si>
    <t>CZK</t>
  </si>
  <si>
    <t>DKK</t>
  </si>
  <si>
    <t>EUR</t>
  </si>
  <si>
    <t>GBP</t>
  </si>
  <si>
    <t>HKD</t>
  </si>
  <si>
    <t>HUF</t>
  </si>
  <si>
    <t>IDR</t>
  </si>
  <si>
    <t>ILS</t>
  </si>
  <si>
    <t>INR</t>
  </si>
  <si>
    <t>JPY</t>
  </si>
  <si>
    <t>KRW</t>
  </si>
  <si>
    <t>MXN</t>
  </si>
  <si>
    <t>MYR</t>
  </si>
  <si>
    <t>NOK</t>
  </si>
  <si>
    <t>NZD</t>
  </si>
  <si>
    <t>PEN</t>
  </si>
  <si>
    <t>PHP</t>
  </si>
  <si>
    <t>PLN</t>
  </si>
  <si>
    <t>RON</t>
  </si>
  <si>
    <t>RUB</t>
  </si>
  <si>
    <t>SAR</t>
  </si>
  <si>
    <t>SEK</t>
  </si>
  <si>
    <t>SGD</t>
  </si>
  <si>
    <t>THB</t>
  </si>
  <si>
    <t>TRY</t>
  </si>
  <si>
    <t>TWD</t>
  </si>
  <si>
    <t>USD</t>
  </si>
  <si>
    <t>ZAR</t>
  </si>
  <si>
    <t>IAIS ICS Monitoring Period Project 2021 - Yield curves for ICS calculations at end 2020 and end March 2021</t>
  </si>
  <si>
    <r>
      <rPr>
        <b/>
        <sz val="11"/>
        <color theme="1"/>
        <rFont val="Arial"/>
        <family val="2"/>
      </rPr>
      <t>PUBLIC</t>
    </r>
    <r>
      <rPr>
        <sz val="11"/>
        <color theme="1"/>
        <rFont val="Arial"/>
        <family val="2"/>
      </rPr>
      <t xml:space="preserve">
The yield curve documentation has been developed as a supporting document for groups participating in the 2021 ICS Data Collection Exercise and must be read in conjunction with the associated ICS Technical Specifications, ICS data collection Template and ICS Questionnaire. All documents are provided for information only.
These documents do not replace or supersede the ICS Level 1 and Level 2 documents, which have been agreed and published by the IAIS.</t>
    </r>
  </si>
  <si>
    <t>IAIS ICS Monitoring Period Project 2021 - Yield curves for ICS calculations at end 2020</t>
  </si>
  <si>
    <t>IAIS ICS Monitoring Period Project 2021 - Yield curves for ICS calculations at end March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</si>
</sst>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quot;Y&quot;0"/>
    <numFmt numFmtId="166" formatCode="0.000%"/>
  </numFmts>
  <fonts count="14" x14ac:knownFonts="1">
    <font>
      <sz val="11"/>
      <color theme="1"/>
      <name val="Arial"/>
      <family val="2"/>
    </font>
    <font>
      <sz val="10"/>
      <name val="Arial"/>
      <family val="2"/>
    </font>
    <font>
      <b/>
      <sz val="9"/>
      <color theme="0"/>
      <name val="Arial"/>
      <family val="2"/>
    </font>
    <font>
      <sz val="11"/>
      <color theme="1"/>
      <name val="Arial"/>
      <family val="2"/>
    </font>
    <font>
      <sz val="8"/>
      <color theme="1"/>
      <name val="Arial Narrow"/>
      <family val="2"/>
    </font>
    <font>
      <b/>
      <sz val="11"/>
      <color rgb="FFFA7D00"/>
      <name val="Arial"/>
      <family val="2"/>
    </font>
    <font>
      <b/>
      <sz val="9"/>
      <color rgb="FFFA7D00"/>
      <name val="Arial"/>
      <family val="2"/>
    </font>
    <font>
      <sz val="9"/>
      <name val="Arial"/>
      <family val="2"/>
    </font>
    <font>
      <b/>
      <sz val="8"/>
      <color theme="0"/>
      <name val="Arial"/>
      <family val="2"/>
    </font>
    <font>
      <sz val="9"/>
      <color theme="1"/>
      <name val="Arial"/>
      <family val="2"/>
    </font>
    <font>
      <sz val="8"/>
      <name val="Arial"/>
      <family val="2"/>
    </font>
    <font>
      <b/>
      <i/>
      <sz val="8"/>
      <name val="Arial Narrow"/>
      <family val="2"/>
    </font>
    <font>
      <sz val="9"/>
      <name val="Arial Narrow"/>
      <family val="2"/>
    </font>
    <font>
      <b/>
      <sz val="11"/>
      <color theme="1"/>
      <name val="Arial"/>
      <family val="2"/>
    </font>
  </fonts>
  <fills count="13">
    <fill>
      <patternFill patternType="none"/>
    </fill>
    <fill>
      <patternFill patternType="gray125"/>
    </fill>
    <fill>
      <patternFill patternType="solid">
        <fgColor rgb="FFF2F2F2"/>
      </patternFill>
    </fill>
    <fill>
      <patternFill patternType="solid">
        <fgColor theme="3" tint="0.39997558519241921"/>
        <bgColor indexed="64"/>
      </patternFill>
    </fill>
    <fill>
      <patternFill patternType="solid">
        <fgColor theme="4" tint="0.59999389629810485"/>
        <bgColor indexed="64"/>
      </patternFill>
    </fill>
    <fill>
      <patternFill patternType="solid">
        <fgColor theme="0" tint="-0.14996795556505021"/>
        <bgColor indexed="64"/>
      </patternFill>
    </fill>
    <fill>
      <patternFill patternType="solid">
        <fgColor theme="0"/>
        <bgColor indexed="64"/>
      </patternFill>
    </fill>
    <fill>
      <patternFill patternType="solid">
        <fgColor theme="2" tint="-9.9948118533890809E-2"/>
        <bgColor indexed="64"/>
      </patternFill>
    </fill>
    <fill>
      <patternFill patternType="solid">
        <fgColor theme="0" tint="-0.14999847407452621"/>
        <bgColor indexed="64"/>
      </patternFill>
    </fill>
    <fill>
      <patternFill patternType="solid">
        <fgColor rgb="FFF5FAB8"/>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59999389629810485"/>
        <bgColor indexed="64"/>
      </patternFill>
    </fill>
  </fills>
  <borders count="25">
    <border>
      <left/>
      <right/>
      <top/>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hair">
        <color indexed="64"/>
      </right>
      <top/>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5" fillId="2" borderId="1" applyNumberFormat="0" applyAlignment="0" applyProtection="0"/>
    <xf numFmtId="0" fontId="1" fillId="0" borderId="0"/>
    <xf numFmtId="164" fontId="4" fillId="5" borderId="0" applyBorder="0">
      <alignment horizontal="center" vertical="center"/>
    </xf>
    <xf numFmtId="0" fontId="3" fillId="7" borderId="13" applyFont="0" applyBorder="0" applyAlignment="0">
      <alignment horizontal="left" indent="1"/>
    </xf>
    <xf numFmtId="165" fontId="11" fillId="8" borderId="18">
      <alignment horizontal="center" vertical="center"/>
    </xf>
  </cellStyleXfs>
  <cellXfs count="37">
    <xf numFmtId="0" fontId="0" fillId="0" borderId="0" xfId="0"/>
    <xf numFmtId="14" fontId="2" fillId="3" borderId="2" xfId="2" applyNumberFormat="1" applyFont="1" applyFill="1" applyBorder="1"/>
    <xf numFmtId="14" fontId="2" fillId="3" borderId="3" xfId="2" applyNumberFormat="1" applyFont="1" applyFill="1" applyBorder="1"/>
    <xf numFmtId="14" fontId="2" fillId="3" borderId="4" xfId="2" applyNumberFormat="1" applyFont="1" applyFill="1" applyBorder="1"/>
    <xf numFmtId="0" fontId="0" fillId="4" borderId="5" xfId="0" applyFill="1" applyBorder="1" applyAlignment="1">
      <alignment horizontal="center" vertical="center" wrapText="1"/>
    </xf>
    <xf numFmtId="164" fontId="4" fillId="5" borderId="6" xfId="3" applyBorder="1">
      <alignment horizontal="center" vertical="center"/>
    </xf>
    <xf numFmtId="0" fontId="0" fillId="6" borderId="7" xfId="0" applyFill="1" applyBorder="1" applyAlignment="1">
      <alignment vertical="center"/>
    </xf>
    <xf numFmtId="0" fontId="0" fillId="6" borderId="8" xfId="0" applyFill="1" applyBorder="1" applyAlignment="1">
      <alignment vertical="center" wrapText="1"/>
    </xf>
    <xf numFmtId="164" fontId="4" fillId="5" borderId="5" xfId="3" applyBorder="1">
      <alignment horizontal="center" vertical="center"/>
    </xf>
    <xf numFmtId="0" fontId="0" fillId="6" borderId="9" xfId="0" applyFill="1" applyBorder="1" applyAlignment="1">
      <alignment vertical="center"/>
    </xf>
    <xf numFmtId="0" fontId="0" fillId="6" borderId="10" xfId="0" applyFill="1" applyBorder="1" applyAlignment="1">
      <alignment vertical="center" wrapText="1"/>
    </xf>
    <xf numFmtId="0" fontId="0" fillId="6" borderId="11" xfId="0" applyFill="1" applyBorder="1" applyAlignment="1">
      <alignment vertical="center"/>
    </xf>
    <xf numFmtId="0" fontId="0" fillId="6" borderId="12" xfId="0" applyFill="1" applyBorder="1" applyAlignment="1">
      <alignment vertical="center" wrapText="1"/>
    </xf>
    <xf numFmtId="14" fontId="2" fillId="3" borderId="2" xfId="0" applyNumberFormat="1" applyFont="1" applyFill="1" applyBorder="1"/>
    <xf numFmtId="14" fontId="2" fillId="3" borderId="3" xfId="0" applyNumberFormat="1" applyFont="1" applyFill="1" applyBorder="1"/>
    <xf numFmtId="14" fontId="2" fillId="3" borderId="4" xfId="0" applyNumberFormat="1" applyFont="1" applyFill="1" applyBorder="1"/>
    <xf numFmtId="0" fontId="6" fillId="2" borderId="1" xfId="1" applyFont="1" applyAlignment="1">
      <alignment horizontal="center" vertical="center"/>
    </xf>
    <xf numFmtId="0" fontId="7" fillId="7" borderId="5" xfId="4" applyFont="1" applyBorder="1" applyAlignment="1">
      <alignment horizontal="center" vertical="center"/>
    </xf>
    <xf numFmtId="14" fontId="8" fillId="3" borderId="5" xfId="0" applyNumberFormat="1" applyFont="1" applyFill="1" applyBorder="1" applyAlignment="1">
      <alignment horizontal="center"/>
    </xf>
    <xf numFmtId="0" fontId="9" fillId="7" borderId="5" xfId="4" applyFont="1" applyBorder="1" applyAlignment="1">
      <alignment horizontal="center"/>
    </xf>
    <xf numFmtId="10" fontId="10" fillId="8" borderId="14" xfId="0" applyNumberFormat="1" applyFont="1" applyFill="1" applyBorder="1" applyAlignment="1">
      <alignment horizontal="center"/>
    </xf>
    <xf numFmtId="10" fontId="10" fillId="9" borderId="15" xfId="0" applyNumberFormat="1" applyFont="1" applyFill="1" applyBorder="1" applyAlignment="1">
      <alignment horizontal="center"/>
    </xf>
    <xf numFmtId="10" fontId="10" fillId="9" borderId="16" xfId="0" applyNumberFormat="1" applyFont="1" applyFill="1" applyBorder="1" applyAlignment="1">
      <alignment horizontal="center"/>
    </xf>
    <xf numFmtId="10" fontId="10" fillId="9" borderId="17" xfId="0" applyNumberFormat="1" applyFont="1" applyFill="1" applyBorder="1" applyAlignment="1">
      <alignment horizontal="center"/>
    </xf>
    <xf numFmtId="10" fontId="10" fillId="9" borderId="6" xfId="0" applyNumberFormat="1" applyFont="1" applyFill="1" applyBorder="1" applyAlignment="1">
      <alignment horizontal="center"/>
    </xf>
    <xf numFmtId="165" fontId="12" fillId="8" borderId="4" xfId="5" applyFont="1" applyBorder="1">
      <alignment horizontal="center" vertical="center"/>
    </xf>
    <xf numFmtId="165" fontId="12" fillId="8" borderId="19" xfId="5" applyFont="1" applyBorder="1">
      <alignment horizontal="center" vertical="center"/>
    </xf>
    <xf numFmtId="165" fontId="12" fillId="8" borderId="20" xfId="5" applyFont="1" applyBorder="1">
      <alignment horizontal="center" vertical="center"/>
    </xf>
    <xf numFmtId="165" fontId="12" fillId="8" borderId="21" xfId="5" applyFont="1" applyBorder="1">
      <alignment horizontal="center" vertical="center"/>
    </xf>
    <xf numFmtId="165" fontId="12" fillId="10" borderId="20" xfId="5" applyFont="1" applyFill="1" applyBorder="1">
      <alignment horizontal="center" vertical="center"/>
    </xf>
    <xf numFmtId="165" fontId="12" fillId="10" borderId="19" xfId="5" applyFont="1" applyFill="1" applyBorder="1">
      <alignment horizontal="center" vertical="center"/>
    </xf>
    <xf numFmtId="165" fontId="11" fillId="8" borderId="5" xfId="5" applyBorder="1" applyAlignment="1">
      <alignment horizontal="right" vertical="center"/>
    </xf>
    <xf numFmtId="166" fontId="10" fillId="11" borderId="0" xfId="0" applyNumberFormat="1" applyFont="1" applyFill="1" applyBorder="1"/>
    <xf numFmtId="166" fontId="10" fillId="12" borderId="0" xfId="0" applyNumberFormat="1" applyFont="1" applyFill="1" applyBorder="1"/>
    <xf numFmtId="0" fontId="0" fillId="0" borderId="22" xfId="0" quotePrefix="1" applyBorder="1" applyAlignment="1">
      <alignment horizontal="left" wrapText="1"/>
    </xf>
    <xf numFmtId="0" fontId="0" fillId="0" borderId="23" xfId="0" applyBorder="1" applyAlignment="1">
      <alignment horizontal="left"/>
    </xf>
    <xf numFmtId="0" fontId="0" fillId="0" borderId="24" xfId="0" applyBorder="1" applyAlignment="1">
      <alignment horizontal="left"/>
    </xf>
  </cellXfs>
  <cellStyles count="6">
    <cellStyle name="Calculation" xfId="1" builtinId="22"/>
    <cellStyle name="IAIS.FT_RCode" xfId="3"/>
    <cellStyle name="IAIS_FT.Caption 2" xfId="4"/>
    <cellStyle name="IAIS_FT.YHeader" xfId="5"/>
    <cellStyle name="Normal" xfId="0" builtinId="0"/>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A1:E23"/>
  <sheetViews>
    <sheetView tabSelected="1" workbookViewId="0">
      <selection activeCell="D23" sqref="D23"/>
    </sheetView>
  </sheetViews>
  <sheetFormatPr defaultRowHeight="14.25" x14ac:dyDescent="0.2"/>
  <cols>
    <col min="2" max="2" width="4.25" customWidth="1"/>
    <col min="3" max="3" width="18.75" customWidth="1"/>
    <col min="4" max="4" width="90.25" customWidth="1"/>
  </cols>
  <sheetData>
    <row r="1" spans="1:5" ht="15" thickBot="1" x14ac:dyDescent="0.25">
      <c r="A1" s="1" t="s">
        <v>66</v>
      </c>
      <c r="B1" s="2"/>
      <c r="C1" s="2"/>
      <c r="D1" s="2"/>
      <c r="E1" s="3"/>
    </row>
    <row r="2" spans="1:5" ht="71.45" customHeight="1" thickBot="1" x14ac:dyDescent="0.25">
      <c r="A2" s="34" t="s">
        <v>67</v>
      </c>
      <c r="B2" s="35"/>
      <c r="C2" s="35"/>
      <c r="D2" s="35"/>
      <c r="E2" s="36"/>
    </row>
    <row r="4" spans="1:5" x14ac:dyDescent="0.2">
      <c r="B4" t="s">
        <v>0</v>
      </c>
    </row>
    <row r="6" spans="1:5" x14ac:dyDescent="0.2">
      <c r="B6" t="s">
        <v>1</v>
      </c>
    </row>
    <row r="8" spans="1:5" x14ac:dyDescent="0.2">
      <c r="B8" t="s">
        <v>2</v>
      </c>
    </row>
    <row r="10" spans="1:5" x14ac:dyDescent="0.2">
      <c r="B10" t="s">
        <v>3</v>
      </c>
    </row>
    <row r="12" spans="1:5" x14ac:dyDescent="0.2">
      <c r="B12" s="4" t="s">
        <v>4</v>
      </c>
      <c r="C12" s="4" t="s">
        <v>5</v>
      </c>
      <c r="D12" s="4" t="s">
        <v>6</v>
      </c>
    </row>
    <row r="13" spans="1:5" x14ac:dyDescent="0.2">
      <c r="B13" s="5">
        <v>1</v>
      </c>
      <c r="C13" s="6" t="s">
        <v>7</v>
      </c>
      <c r="D13" s="7" t="s">
        <v>8</v>
      </c>
    </row>
    <row r="14" spans="1:5" x14ac:dyDescent="0.2">
      <c r="B14" s="8">
        <v>2</v>
      </c>
      <c r="C14" s="9" t="s">
        <v>9</v>
      </c>
      <c r="D14" s="10" t="s">
        <v>10</v>
      </c>
    </row>
    <row r="15" spans="1:5" x14ac:dyDescent="0.2">
      <c r="B15" s="8">
        <v>3</v>
      </c>
      <c r="C15" s="9" t="s">
        <v>11</v>
      </c>
      <c r="D15" s="10" t="s">
        <v>12</v>
      </c>
    </row>
    <row r="16" spans="1:5" x14ac:dyDescent="0.2">
      <c r="B16" s="8">
        <v>4</v>
      </c>
      <c r="C16" s="9" t="s">
        <v>13</v>
      </c>
      <c r="D16" s="10" t="s">
        <v>12</v>
      </c>
    </row>
    <row r="17" spans="2:4" x14ac:dyDescent="0.2">
      <c r="B17" s="8">
        <v>5</v>
      </c>
      <c r="C17" s="9" t="s">
        <v>14</v>
      </c>
      <c r="D17" s="10" t="s">
        <v>15</v>
      </c>
    </row>
    <row r="18" spans="2:4" x14ac:dyDescent="0.2">
      <c r="B18" s="8">
        <v>6</v>
      </c>
      <c r="C18" s="9" t="s">
        <v>16</v>
      </c>
      <c r="D18" s="10" t="s">
        <v>15</v>
      </c>
    </row>
    <row r="19" spans="2:4" x14ac:dyDescent="0.2">
      <c r="B19" s="8">
        <v>7</v>
      </c>
      <c r="C19" s="9" t="s">
        <v>17</v>
      </c>
      <c r="D19" s="10" t="s">
        <v>15</v>
      </c>
    </row>
    <row r="20" spans="2:4" x14ac:dyDescent="0.2">
      <c r="B20" s="8">
        <v>8</v>
      </c>
      <c r="C20" s="9" t="s">
        <v>18</v>
      </c>
      <c r="D20" s="10" t="s">
        <v>15</v>
      </c>
    </row>
    <row r="21" spans="2:4" x14ac:dyDescent="0.2">
      <c r="B21" s="8">
        <v>9</v>
      </c>
      <c r="C21" s="9" t="s">
        <v>19</v>
      </c>
      <c r="D21" s="10" t="s">
        <v>15</v>
      </c>
    </row>
    <row r="22" spans="2:4" x14ac:dyDescent="0.2">
      <c r="B22" s="8">
        <v>10</v>
      </c>
      <c r="C22" s="9" t="s">
        <v>20</v>
      </c>
      <c r="D22" s="10" t="s">
        <v>21</v>
      </c>
    </row>
    <row r="23" spans="2:4" ht="28.5" x14ac:dyDescent="0.2">
      <c r="B23" s="8">
        <v>11</v>
      </c>
      <c r="C23" s="11" t="s">
        <v>22</v>
      </c>
      <c r="D23" s="12" t="s">
        <v>23</v>
      </c>
    </row>
  </sheetData>
  <mergeCells count="1">
    <mergeCell ref="A2:E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39</v>
      </c>
      <c r="B4" s="8">
        <v>1</v>
      </c>
      <c r="C4" s="8">
        <v>2</v>
      </c>
      <c r="D4" s="8">
        <v>3</v>
      </c>
      <c r="E4" s="8">
        <v>4</v>
      </c>
      <c r="F4" s="8">
        <v>5</v>
      </c>
      <c r="G4" s="8">
        <v>6</v>
      </c>
      <c r="H4" s="8">
        <v>7</v>
      </c>
      <c r="I4" s="8">
        <v>8</v>
      </c>
      <c r="J4" s="8">
        <v>9</v>
      </c>
      <c r="K4" s="8">
        <v>10</v>
      </c>
      <c r="L4" s="8">
        <v>11</v>
      </c>
      <c r="N4" s="16" t="s">
        <v>39</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1.17E-3</v>
      </c>
      <c r="D6" s="21">
        <v>4.0400000000000002E-3</v>
      </c>
      <c r="E6" s="21">
        <v>1.3999999999999999E-4</v>
      </c>
      <c r="F6" s="21">
        <v>1.17E-3</v>
      </c>
      <c r="G6" s="21">
        <v>1.17E-3</v>
      </c>
      <c r="H6" s="21">
        <v>1.17E-3</v>
      </c>
      <c r="I6" s="21">
        <v>1.17E-3</v>
      </c>
      <c r="J6" s="22">
        <v>1.17E-3</v>
      </c>
      <c r="K6" s="20">
        <v>0</v>
      </c>
      <c r="L6" s="22">
        <f>P6</f>
        <v>1.08E-3</v>
      </c>
      <c r="N6" s="19" t="s">
        <v>27</v>
      </c>
      <c r="O6" s="20">
        <v>0</v>
      </c>
      <c r="P6" s="21">
        <v>1.08E-3</v>
      </c>
      <c r="Q6" s="21">
        <v>3.9399999999999999E-3</v>
      </c>
      <c r="R6" s="21">
        <v>1.6000000000000001E-4</v>
      </c>
      <c r="S6" s="21">
        <v>1.08E-3</v>
      </c>
      <c r="T6" s="21">
        <v>1.08E-3</v>
      </c>
      <c r="U6" s="21">
        <v>1.08E-3</v>
      </c>
      <c r="V6" s="21">
        <v>1.08E-3</v>
      </c>
      <c r="W6" s="22">
        <v>1.08E-3</v>
      </c>
      <c r="X6" s="20">
        <v>0</v>
      </c>
      <c r="Y6" s="22">
        <f>C6</f>
        <v>1.17E-3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-2.5100000000064515E-3</v>
      </c>
      <c r="C9" s="32">
        <v>-1.3399999999904599E-3</v>
      </c>
      <c r="D9" s="32">
        <v>1.5299999999836E-3</v>
      </c>
      <c r="E9" s="32">
        <v>-2.3699999999804433E-3</v>
      </c>
      <c r="F9" s="32">
        <v>-2.1424656225715877E-3</v>
      </c>
      <c r="G9" s="32">
        <v>2.9623847355924049E-3</v>
      </c>
      <c r="H9" s="32">
        <v>-5.6423847355836498E-3</v>
      </c>
      <c r="I9" s="32">
        <v>-2.443345452758594E-3</v>
      </c>
      <c r="J9" s="32">
        <v>-2.3665454724619561E-4</v>
      </c>
      <c r="K9" s="33">
        <f>O9</f>
        <v>-2.3900000000004473E-3</v>
      </c>
      <c r="L9" s="33">
        <f>P9</f>
        <v>-1.3099999999909295E-3</v>
      </c>
      <c r="N9" s="31">
        <v>1</v>
      </c>
      <c r="O9" s="32">
        <v>-2.3900000000004473E-3</v>
      </c>
      <c r="P9" s="32">
        <v>-1.3099999999909295E-3</v>
      </c>
      <c r="Q9" s="32">
        <v>1.5499999999595282E-3</v>
      </c>
      <c r="R9" s="32">
        <v>-2.2300000000065046E-3</v>
      </c>
      <c r="S9" s="32">
        <v>-1.2383234473625215E-3</v>
      </c>
      <c r="T9" s="32">
        <v>2.9923847355930455E-3</v>
      </c>
      <c r="U9" s="32">
        <v>-5.6123847355681322E-3</v>
      </c>
      <c r="V9" s="32">
        <v>-2.4133454527451859E-3</v>
      </c>
      <c r="W9" s="32">
        <v>-2.066545472675374E-4</v>
      </c>
      <c r="X9" s="33">
        <f>B9</f>
        <v>-2.5100000000064515E-3</v>
      </c>
      <c r="Y9" s="33">
        <f>C9</f>
        <v>-1.3399999999904599E-3</v>
      </c>
    </row>
    <row r="10" spans="1:25" x14ac:dyDescent="0.2">
      <c r="A10" s="31">
        <v>2</v>
      </c>
      <c r="B10" s="32">
        <v>-2.7300000000060054E-3</v>
      </c>
      <c r="C10" s="32">
        <v>-1.559999999991124E-3</v>
      </c>
      <c r="D10" s="32">
        <v>1.3099999999841572E-3</v>
      </c>
      <c r="E10" s="32">
        <v>-2.5899999999812184E-3</v>
      </c>
      <c r="F10" s="32">
        <v>-1.2270241210320387E-3</v>
      </c>
      <c r="G10" s="32">
        <v>5.1815019079519686E-3</v>
      </c>
      <c r="H10" s="32">
        <v>-8.3015019079436536E-3</v>
      </c>
      <c r="I10" s="32">
        <v>-4.6240872440523884E-3</v>
      </c>
      <c r="J10" s="32">
        <v>1.5040872440479358E-3</v>
      </c>
      <c r="K10" s="33">
        <f t="shared" ref="K10:L73" si="0">O10</f>
        <v>-2.4500000000002853E-3</v>
      </c>
      <c r="L10" s="33">
        <f t="shared" si="0"/>
        <v>-1.3699999999912116E-3</v>
      </c>
      <c r="N10" s="31">
        <v>2</v>
      </c>
      <c r="O10" s="32">
        <v>-2.4500000000002853E-3</v>
      </c>
      <c r="P10" s="32">
        <v>-1.3699999999912116E-3</v>
      </c>
      <c r="Q10" s="32">
        <v>1.4899999999611335E-3</v>
      </c>
      <c r="R10" s="32">
        <v>-2.2900000000062315E-3</v>
      </c>
      <c r="S10" s="32">
        <v>-5.8477106367060827E-4</v>
      </c>
      <c r="T10" s="32">
        <v>5.3715019079523252E-3</v>
      </c>
      <c r="U10" s="32">
        <v>-8.1115019079287531E-3</v>
      </c>
      <c r="V10" s="32">
        <v>-4.4340872440394863E-3</v>
      </c>
      <c r="W10" s="32">
        <v>1.6940872440274202E-3</v>
      </c>
      <c r="X10" s="33">
        <f t="shared" ref="X10:Y73" si="1">B10</f>
        <v>-2.7300000000060054E-3</v>
      </c>
      <c r="Y10" s="33">
        <f t="shared" si="1"/>
        <v>-1.559999999991124E-3</v>
      </c>
    </row>
    <row r="11" spans="1:25" x14ac:dyDescent="0.2">
      <c r="A11" s="31">
        <v>3</v>
      </c>
      <c r="B11" s="32">
        <v>-2.8000000000052427E-3</v>
      </c>
      <c r="C11" s="32">
        <v>-1.6299999999916936E-3</v>
      </c>
      <c r="D11" s="32">
        <v>1.2399999999848088E-3</v>
      </c>
      <c r="E11" s="32">
        <v>-2.6599999999823432E-3</v>
      </c>
      <c r="F11" s="32">
        <v>-4.2100934760469499E-4</v>
      </c>
      <c r="G11" s="32">
        <v>6.9189222175380927E-3</v>
      </c>
      <c r="H11" s="32">
        <v>-1.0178922217530251E-2</v>
      </c>
      <c r="I11" s="32">
        <v>-5.4421975524475696E-3</v>
      </c>
      <c r="J11" s="32">
        <v>2.1821975524434212E-3</v>
      </c>
      <c r="K11" s="33">
        <f t="shared" si="0"/>
        <v>-2.3000000000004128E-3</v>
      </c>
      <c r="L11" s="33">
        <f t="shared" si="0"/>
        <v>-1.2199999999917832E-3</v>
      </c>
      <c r="N11" s="31">
        <v>3</v>
      </c>
      <c r="O11" s="32">
        <v>-2.3000000000004128E-3</v>
      </c>
      <c r="P11" s="32">
        <v>-1.2199999999917832E-3</v>
      </c>
      <c r="Q11" s="32">
        <v>1.6399999999634485E-3</v>
      </c>
      <c r="R11" s="32">
        <v>-2.140000000006026E-3</v>
      </c>
      <c r="S11" s="32">
        <v>9.9927854473547129E-5</v>
      </c>
      <c r="T11" s="32">
        <v>7.3289222175385582E-3</v>
      </c>
      <c r="U11" s="32">
        <v>-9.7689222175160184E-3</v>
      </c>
      <c r="V11" s="32">
        <v>-5.0321975524355578E-3</v>
      </c>
      <c r="W11" s="32">
        <v>2.5921975524243468E-3</v>
      </c>
      <c r="X11" s="33">
        <f t="shared" si="1"/>
        <v>-2.8000000000052427E-3</v>
      </c>
      <c r="Y11" s="33">
        <f t="shared" si="1"/>
        <v>-1.6299999999916936E-3</v>
      </c>
    </row>
    <row r="12" spans="1:25" x14ac:dyDescent="0.2">
      <c r="A12" s="31">
        <v>4</v>
      </c>
      <c r="B12" s="32">
        <v>-2.7800000000047786E-3</v>
      </c>
      <c r="C12" s="32">
        <v>-1.6099999999925618E-3</v>
      </c>
      <c r="D12" s="32">
        <v>1.259999999985606E-3</v>
      </c>
      <c r="E12" s="32">
        <v>-2.6399999999834334E-3</v>
      </c>
      <c r="F12" s="32">
        <v>2.8218870578911037E-4</v>
      </c>
      <c r="G12" s="32">
        <v>8.2947171210054904E-3</v>
      </c>
      <c r="H12" s="32">
        <v>-1.1514717120997719E-2</v>
      </c>
      <c r="I12" s="32">
        <v>-5.4527561074747544E-3</v>
      </c>
      <c r="J12" s="32">
        <v>2.2327561074706459E-3</v>
      </c>
      <c r="K12" s="33">
        <f t="shared" si="0"/>
        <v>-1.8200000000007099E-3</v>
      </c>
      <c r="L12" s="33">
        <f t="shared" si="0"/>
        <v>-7.3999999999185828E-4</v>
      </c>
      <c r="N12" s="31">
        <v>4</v>
      </c>
      <c r="O12" s="32">
        <v>-1.8200000000007099E-3</v>
      </c>
      <c r="P12" s="32">
        <v>-7.3999999999185828E-4</v>
      </c>
      <c r="Q12" s="32">
        <v>2.1199999999652608E-3</v>
      </c>
      <c r="R12" s="32">
        <v>-1.6600000000055459E-3</v>
      </c>
      <c r="S12" s="32">
        <v>9.8549673770498281E-4</v>
      </c>
      <c r="T12" s="32">
        <v>9.1647171210060829E-3</v>
      </c>
      <c r="U12" s="32">
        <v>-1.0644717120984248E-2</v>
      </c>
      <c r="V12" s="32">
        <v>-4.5827561074635037E-3</v>
      </c>
      <c r="W12" s="32">
        <v>3.1027561074530308E-3</v>
      </c>
      <c r="X12" s="33">
        <f t="shared" si="1"/>
        <v>-2.7800000000047786E-3</v>
      </c>
      <c r="Y12" s="33">
        <f t="shared" si="1"/>
        <v>-1.6099999999925618E-3</v>
      </c>
    </row>
    <row r="13" spans="1:25" x14ac:dyDescent="0.2">
      <c r="A13" s="31">
        <v>5</v>
      </c>
      <c r="B13" s="32">
        <v>-2.670000000004058E-3</v>
      </c>
      <c r="C13" s="32">
        <v>-1.4999999999932845E-3</v>
      </c>
      <c r="D13" s="32">
        <v>1.3699999999865486E-3</v>
      </c>
      <c r="E13" s="32">
        <v>-2.5299999999846001E-3</v>
      </c>
      <c r="F13" s="32">
        <v>9.3095597389147855E-4</v>
      </c>
      <c r="G13" s="32">
        <v>9.435104568120023E-3</v>
      </c>
      <c r="H13" s="32">
        <v>-1.243510456811292E-2</v>
      </c>
      <c r="I13" s="32">
        <v>-4.9682516558886558E-3</v>
      </c>
      <c r="J13" s="32">
        <v>1.9682516558845453E-3</v>
      </c>
      <c r="K13" s="33">
        <f t="shared" si="0"/>
        <v>-1.180000000000514E-3</v>
      </c>
      <c r="L13" s="33">
        <f t="shared" si="0"/>
        <v>-9.9999999992328448E-5</v>
      </c>
      <c r="N13" s="31">
        <v>5</v>
      </c>
      <c r="O13" s="32">
        <v>-1.180000000000514E-3</v>
      </c>
      <c r="P13" s="32">
        <v>-9.9999999992328448E-5</v>
      </c>
      <c r="Q13" s="32">
        <v>2.7599999999674552E-3</v>
      </c>
      <c r="R13" s="32">
        <v>-1.0200000000052389E-3</v>
      </c>
      <c r="S13" s="32">
        <v>1.9370796719413441E-3</v>
      </c>
      <c r="T13" s="32">
        <v>1.0835104568120757E-2</v>
      </c>
      <c r="U13" s="32">
        <v>-1.1035104568100529E-2</v>
      </c>
      <c r="V13" s="32">
        <v>-3.5682516558780408E-3</v>
      </c>
      <c r="W13" s="32">
        <v>3.3682516558679598E-3</v>
      </c>
      <c r="X13" s="33">
        <f t="shared" si="1"/>
        <v>-2.670000000004058E-3</v>
      </c>
      <c r="Y13" s="33">
        <f t="shared" si="1"/>
        <v>-1.4999999999932845E-3</v>
      </c>
    </row>
    <row r="14" spans="1:25" x14ac:dyDescent="0.2">
      <c r="A14" s="31">
        <v>6</v>
      </c>
      <c r="B14" s="32">
        <v>-2.5000000000036104E-3</v>
      </c>
      <c r="C14" s="32">
        <v>-1.3299999999939471E-3</v>
      </c>
      <c r="D14" s="32">
        <v>1.5399999999876623E-3</v>
      </c>
      <c r="E14" s="32">
        <v>-2.3599999999858179E-3</v>
      </c>
      <c r="F14" s="32">
        <v>1.5306430362229673E-3</v>
      </c>
      <c r="G14" s="32">
        <v>1.0399009312681784E-2</v>
      </c>
      <c r="H14" s="32">
        <v>-1.305900931267534E-2</v>
      </c>
      <c r="I14" s="32">
        <v>-4.2131810420925619E-3</v>
      </c>
      <c r="J14" s="32">
        <v>1.5531810420883474E-3</v>
      </c>
      <c r="K14" s="33">
        <f t="shared" si="0"/>
        <v>-4.0000000000062208E-4</v>
      </c>
      <c r="L14" s="33">
        <f t="shared" si="0"/>
        <v>6.800000000073414E-4</v>
      </c>
      <c r="N14" s="31">
        <v>6</v>
      </c>
      <c r="O14" s="32">
        <v>-4.0000000000062208E-4</v>
      </c>
      <c r="P14" s="32">
        <v>6.800000000073414E-4</v>
      </c>
      <c r="Q14" s="32">
        <v>3.5399999999696785E-3</v>
      </c>
      <c r="R14" s="32">
        <v>-2.4000000000479194E-4</v>
      </c>
      <c r="S14" s="32">
        <v>2.9596533427569405E-3</v>
      </c>
      <c r="T14" s="32">
        <v>1.2409009312682517E-2</v>
      </c>
      <c r="U14" s="32">
        <v>-1.1049009312663505E-2</v>
      </c>
      <c r="V14" s="32">
        <v>-2.2031810420826137E-3</v>
      </c>
      <c r="W14" s="32">
        <v>3.5631810420735377E-3</v>
      </c>
      <c r="X14" s="33">
        <f t="shared" si="1"/>
        <v>-2.5000000000036104E-3</v>
      </c>
      <c r="Y14" s="33">
        <f t="shared" si="1"/>
        <v>-1.3299999999939471E-3</v>
      </c>
    </row>
    <row r="15" spans="1:25" x14ac:dyDescent="0.2">
      <c r="A15" s="31">
        <v>7</v>
      </c>
      <c r="B15" s="32">
        <v>-2.2500000000030829E-3</v>
      </c>
      <c r="C15" s="32">
        <v>-1.0799999999944188E-3</v>
      </c>
      <c r="D15" s="32">
        <v>1.789999999988412E-3</v>
      </c>
      <c r="E15" s="32">
        <v>-2.1099999999868446E-3</v>
      </c>
      <c r="F15" s="32">
        <v>2.1272356875423615E-3</v>
      </c>
      <c r="G15" s="32">
        <v>1.1269439848275331E-2</v>
      </c>
      <c r="H15" s="32">
        <v>-1.3429439848269165E-2</v>
      </c>
      <c r="I15" s="32">
        <v>-3.2862733866175775E-3</v>
      </c>
      <c r="J15" s="32">
        <v>1.1262733866135299E-3</v>
      </c>
      <c r="K15" s="33">
        <f t="shared" si="0"/>
        <v>3.5999999999924981E-4</v>
      </c>
      <c r="L15" s="33">
        <f t="shared" si="0"/>
        <v>1.4400000000069912E-3</v>
      </c>
      <c r="N15" s="31">
        <v>7</v>
      </c>
      <c r="O15" s="32">
        <v>3.5999999999924981E-4</v>
      </c>
      <c r="P15" s="32">
        <v>1.4400000000069912E-3</v>
      </c>
      <c r="Q15" s="32">
        <v>4.2999999999715488E-3</v>
      </c>
      <c r="R15" s="32">
        <v>5.1999999999563506E-4</v>
      </c>
      <c r="S15" s="32">
        <v>3.9110762264882304E-3</v>
      </c>
      <c r="T15" s="32">
        <v>1.3789439848276519E-2</v>
      </c>
      <c r="U15" s="32">
        <v>-1.0909439848258651E-2</v>
      </c>
      <c r="V15" s="32">
        <v>-7.6627338660839595E-4</v>
      </c>
      <c r="W15" s="32">
        <v>3.6462733866000629E-3</v>
      </c>
      <c r="X15" s="33">
        <f t="shared" si="1"/>
        <v>-2.2500000000030829E-3</v>
      </c>
      <c r="Y15" s="33">
        <f t="shared" si="1"/>
        <v>-1.0799999999944188E-3</v>
      </c>
    </row>
    <row r="16" spans="1:25" x14ac:dyDescent="0.2">
      <c r="A16" s="31">
        <v>8</v>
      </c>
      <c r="B16" s="32">
        <v>-1.9100000000024098E-3</v>
      </c>
      <c r="C16" s="32">
        <v>-7.3999999999496691E-4</v>
      </c>
      <c r="D16" s="32">
        <v>2.1299999999893071E-3</v>
      </c>
      <c r="E16" s="32">
        <v>-1.7699999999877258E-3</v>
      </c>
      <c r="F16" s="32">
        <v>2.7499604151557389E-3</v>
      </c>
      <c r="G16" s="32">
        <v>1.2101323967931954E-2</v>
      </c>
      <c r="H16" s="32">
        <v>-1.3581323967926551E-2</v>
      </c>
      <c r="I16" s="32">
        <v>-2.2479943984914375E-3</v>
      </c>
      <c r="J16" s="32">
        <v>7.6799439848751483E-4</v>
      </c>
      <c r="K16" s="33">
        <f t="shared" si="0"/>
        <v>1.0799999999993037E-3</v>
      </c>
      <c r="L16" s="33">
        <f t="shared" si="0"/>
        <v>2.160000000006379E-3</v>
      </c>
      <c r="N16" s="31">
        <v>8</v>
      </c>
      <c r="O16" s="32">
        <v>1.0799999999993037E-3</v>
      </c>
      <c r="P16" s="32">
        <v>2.160000000006379E-3</v>
      </c>
      <c r="Q16" s="32">
        <v>5.0199999999736011E-3</v>
      </c>
      <c r="R16" s="32">
        <v>1.239999999995467E-3</v>
      </c>
      <c r="S16" s="32">
        <v>4.7842019392401181E-3</v>
      </c>
      <c r="T16" s="32">
        <v>1.5001323967933633E-2</v>
      </c>
      <c r="U16" s="32">
        <v>-1.0681323967916767E-2</v>
      </c>
      <c r="V16" s="32">
        <v>6.520056015169029E-4</v>
      </c>
      <c r="W16" s="32">
        <v>3.6679943984758712E-3</v>
      </c>
      <c r="X16" s="33">
        <f t="shared" si="1"/>
        <v>-1.9100000000024098E-3</v>
      </c>
      <c r="Y16" s="33">
        <f t="shared" si="1"/>
        <v>-7.3999999999496691E-4</v>
      </c>
    </row>
    <row r="17" spans="1:25" x14ac:dyDescent="0.2">
      <c r="A17" s="31">
        <v>9</v>
      </c>
      <c r="B17" s="32">
        <v>-1.5800000000020242E-3</v>
      </c>
      <c r="C17" s="32">
        <v>-4.0999999999580261E-4</v>
      </c>
      <c r="D17" s="32">
        <v>2.4599999999901367E-3</v>
      </c>
      <c r="E17" s="32">
        <v>-1.4399999999885615E-3</v>
      </c>
      <c r="F17" s="32">
        <v>3.3131405994277774E-3</v>
      </c>
      <c r="G17" s="32">
        <v>1.2826920329190861E-2</v>
      </c>
      <c r="H17" s="32">
        <v>-1.3646920329185463E-2</v>
      </c>
      <c r="I17" s="32">
        <v>-1.2383872061839662E-3</v>
      </c>
      <c r="J17" s="32">
        <v>4.183872061802596E-4</v>
      </c>
      <c r="K17" s="33">
        <f t="shared" si="0"/>
        <v>1.7699999999993832E-3</v>
      </c>
      <c r="L17" s="33">
        <f t="shared" si="0"/>
        <v>2.8500000000062364E-3</v>
      </c>
      <c r="N17" s="31">
        <v>9</v>
      </c>
      <c r="O17" s="32">
        <v>1.7699999999993832E-3</v>
      </c>
      <c r="P17" s="32">
        <v>2.8500000000062364E-3</v>
      </c>
      <c r="Q17" s="32">
        <v>5.7099999999754569E-3</v>
      </c>
      <c r="R17" s="32">
        <v>1.9299999999962125E-3</v>
      </c>
      <c r="S17" s="32">
        <v>5.598348546897558E-3</v>
      </c>
      <c r="T17" s="32">
        <v>1.6086920329192234E-2</v>
      </c>
      <c r="U17" s="32">
        <v>-1.0386920329176763E-2</v>
      </c>
      <c r="V17" s="32">
        <v>2.0216127938235129E-3</v>
      </c>
      <c r="W17" s="32">
        <v>3.6783872061694201E-3</v>
      </c>
      <c r="X17" s="33">
        <f t="shared" si="1"/>
        <v>-1.5800000000020242E-3</v>
      </c>
      <c r="Y17" s="33">
        <f t="shared" si="1"/>
        <v>-4.0999999999580261E-4</v>
      </c>
    </row>
    <row r="18" spans="1:25" x14ac:dyDescent="0.2">
      <c r="A18" s="31">
        <v>10</v>
      </c>
      <c r="B18" s="32">
        <v>-1.2100000000014877E-3</v>
      </c>
      <c r="C18" s="32">
        <v>-3.9999999996154223E-5</v>
      </c>
      <c r="D18" s="32">
        <v>2.8299999999910064E-3</v>
      </c>
      <c r="E18" s="32">
        <v>-1.0699999999893572E-3</v>
      </c>
      <c r="F18" s="32">
        <v>3.8775240749884254E-3</v>
      </c>
      <c r="G18" s="32">
        <v>1.3519567462959348E-2</v>
      </c>
      <c r="H18" s="32">
        <v>-1.359956746295421E-2</v>
      </c>
      <c r="I18" s="32">
        <v>-2.2858498466116206E-4</v>
      </c>
      <c r="J18" s="32">
        <v>1.4858498465764036E-4</v>
      </c>
      <c r="K18" s="33">
        <f t="shared" si="0"/>
        <v>2.3799999999991606E-3</v>
      </c>
      <c r="L18" s="33">
        <f t="shared" si="0"/>
        <v>3.4600000000055697E-3</v>
      </c>
      <c r="N18" s="31">
        <v>10</v>
      </c>
      <c r="O18" s="32">
        <v>2.3799999999991606E-3</v>
      </c>
      <c r="P18" s="32">
        <v>3.4600000000055697E-3</v>
      </c>
      <c r="Q18" s="32">
        <v>6.3199999999774548E-3</v>
      </c>
      <c r="R18" s="32">
        <v>2.539999999996656E-3</v>
      </c>
      <c r="S18" s="32">
        <v>6.3103236163830623E-3</v>
      </c>
      <c r="T18" s="32">
        <v>1.7019567462960961E-2</v>
      </c>
      <c r="U18" s="32">
        <v>-1.0099567462946379E-2</v>
      </c>
      <c r="V18" s="32">
        <v>3.271415015345891E-3</v>
      </c>
      <c r="W18" s="32">
        <v>3.648584984647929E-3</v>
      </c>
      <c r="X18" s="33">
        <f t="shared" si="1"/>
        <v>-1.2100000000014877E-3</v>
      </c>
      <c r="Y18" s="33">
        <f t="shared" si="1"/>
        <v>-3.9999999996154223E-5</v>
      </c>
    </row>
    <row r="19" spans="1:25" x14ac:dyDescent="0.2">
      <c r="A19" s="31">
        <v>11</v>
      </c>
      <c r="B19" s="32">
        <v>-8.5996416729428038E-4</v>
      </c>
      <c r="C19" s="32">
        <v>3.0957241435181082E-4</v>
      </c>
      <c r="D19" s="32">
        <v>3.1811868997881909E-3</v>
      </c>
      <c r="E19" s="32">
        <v>-7.2103244377597075E-4</v>
      </c>
      <c r="F19" s="32">
        <v>4.3939773485135447E-3</v>
      </c>
      <c r="G19" s="32">
        <v>1.4142263149550249E-2</v>
      </c>
      <c r="H19" s="32">
        <v>-1.3525276981991685E-2</v>
      </c>
      <c r="I19" s="32">
        <v>7.1583381753170805E-4</v>
      </c>
      <c r="J19" s="32">
        <v>-9.7613057252199376E-5</v>
      </c>
      <c r="K19" s="33">
        <f t="shared" si="0"/>
        <v>2.9699619207455008E-3</v>
      </c>
      <c r="L19" s="33">
        <f t="shared" si="0"/>
        <v>4.0495311768031783E-3</v>
      </c>
      <c r="N19" s="31">
        <v>11</v>
      </c>
      <c r="O19" s="32">
        <v>2.9699619207455008E-3</v>
      </c>
      <c r="P19" s="32">
        <v>4.0495311768031783E-3</v>
      </c>
      <c r="Q19" s="32">
        <v>6.9108631470651272E-3</v>
      </c>
      <c r="R19" s="32">
        <v>3.1290826686418693E-3</v>
      </c>
      <c r="S19" s="32">
        <v>6.9864189592063752E-3</v>
      </c>
      <c r="T19" s="32">
        <v>1.7881033248153155E-2</v>
      </c>
      <c r="U19" s="32">
        <v>-9.7839291729907574E-3</v>
      </c>
      <c r="V19" s="32">
        <v>4.455026110260718E-3</v>
      </c>
      <c r="W19" s="32">
        <v>3.643188074735404E-3</v>
      </c>
      <c r="X19" s="33">
        <f t="shared" si="1"/>
        <v>-8.5996416729428038E-4</v>
      </c>
      <c r="Y19" s="33">
        <f t="shared" si="1"/>
        <v>3.0957241435181082E-4</v>
      </c>
    </row>
    <row r="20" spans="1:25" x14ac:dyDescent="0.2">
      <c r="A20" s="31">
        <v>12</v>
      </c>
      <c r="B20" s="32">
        <v>-5.1000000000100965E-4</v>
      </c>
      <c r="C20" s="32">
        <v>6.6000000000321357E-4</v>
      </c>
      <c r="D20" s="32">
        <v>3.5299999999924836E-3</v>
      </c>
      <c r="E20" s="32">
        <v>-3.6999999999098865E-4</v>
      </c>
      <c r="F20" s="32">
        <v>4.8804694234745316E-3</v>
      </c>
      <c r="G20" s="32">
        <v>1.4709616717799134E-2</v>
      </c>
      <c r="H20" s="32">
        <v>-1.3389616717794484E-2</v>
      </c>
      <c r="I20" s="32">
        <v>1.6000241999243325E-3</v>
      </c>
      <c r="J20" s="32">
        <v>-2.8002419992745331E-4</v>
      </c>
      <c r="K20" s="33">
        <f t="shared" si="0"/>
        <v>3.549999999999276E-3</v>
      </c>
      <c r="L20" s="33">
        <f t="shared" si="0"/>
        <v>4.6300000000045749E-3</v>
      </c>
      <c r="N20" s="31">
        <v>12</v>
      </c>
      <c r="O20" s="32">
        <v>3.549999999999276E-3</v>
      </c>
      <c r="P20" s="32">
        <v>4.6300000000045749E-3</v>
      </c>
      <c r="Q20" s="32">
        <v>7.4899999999806788E-3</v>
      </c>
      <c r="R20" s="32">
        <v>3.7099999999969935E-3</v>
      </c>
      <c r="S20" s="32">
        <v>7.6365307307320052E-3</v>
      </c>
      <c r="T20" s="32">
        <v>1.867961671780094E-2</v>
      </c>
      <c r="U20" s="32">
        <v>-9.4196167177881263E-3</v>
      </c>
      <c r="V20" s="32">
        <v>5.5700241999303568E-3</v>
      </c>
      <c r="W20" s="32">
        <v>3.6899758000645821E-3</v>
      </c>
      <c r="X20" s="33">
        <f t="shared" si="1"/>
        <v>-5.1000000000100965E-4</v>
      </c>
      <c r="Y20" s="33">
        <f t="shared" si="1"/>
        <v>6.6000000000321357E-4</v>
      </c>
    </row>
    <row r="21" spans="1:25" x14ac:dyDescent="0.2">
      <c r="A21" s="31">
        <v>13</v>
      </c>
      <c r="B21" s="32">
        <v>-1.5284366916268333E-4</v>
      </c>
      <c r="C21" s="32">
        <v>1.0188935447494885E-3</v>
      </c>
      <c r="D21" s="32">
        <v>3.8828386028240125E-3</v>
      </c>
      <c r="E21" s="32">
        <v>-8.8521388257323252E-6</v>
      </c>
      <c r="F21" s="32">
        <v>5.3468572332320274E-3</v>
      </c>
      <c r="G21" s="32">
        <v>1.5233221031444089E-2</v>
      </c>
      <c r="H21" s="32">
        <v>-1.3188582828809858E-2</v>
      </c>
      <c r="I21" s="32">
        <v>2.4290190744937767E-3</v>
      </c>
      <c r="J21" s="32">
        <v>-3.8831303768982472E-4</v>
      </c>
      <c r="K21" s="33">
        <f t="shared" si="0"/>
        <v>4.100832453788783E-3</v>
      </c>
      <c r="L21" s="33">
        <f t="shared" si="0"/>
        <v>5.1825386481396674E-3</v>
      </c>
      <c r="N21" s="31">
        <v>13</v>
      </c>
      <c r="O21" s="32">
        <v>4.100832453788783E-3</v>
      </c>
      <c r="P21" s="32">
        <v>5.1825386481396674E-3</v>
      </c>
      <c r="Q21" s="32">
        <v>8.0372413061311487E-3</v>
      </c>
      <c r="R21" s="32">
        <v>4.2643074391113256E-3</v>
      </c>
      <c r="S21" s="32">
        <v>8.2428174434918677E-3</v>
      </c>
      <c r="T21" s="32">
        <v>1.9400002971739605E-2</v>
      </c>
      <c r="U21" s="32">
        <v>-9.0286375648584993E-3</v>
      </c>
      <c r="V21" s="32">
        <v>6.5947475782126563E-3</v>
      </c>
      <c r="W21" s="32">
        <v>3.773006672254553E-3</v>
      </c>
      <c r="X21" s="33">
        <f t="shared" si="1"/>
        <v>-1.5284366916268333E-4</v>
      </c>
      <c r="Y21" s="33">
        <f t="shared" si="1"/>
        <v>1.0188935447494885E-3</v>
      </c>
    </row>
    <row r="22" spans="1:25" x14ac:dyDescent="0.2">
      <c r="A22" s="31">
        <v>14</v>
      </c>
      <c r="B22" s="32">
        <v>1.3107464295347704E-4</v>
      </c>
      <c r="C22" s="32">
        <v>1.3034643588463179E-3</v>
      </c>
      <c r="D22" s="32">
        <v>4.1651353654008627E-3</v>
      </c>
      <c r="E22" s="32">
        <v>2.7655732760245577E-4</v>
      </c>
      <c r="F22" s="32">
        <v>5.7303632287766249E-3</v>
      </c>
      <c r="G22" s="32">
        <v>1.5670524543175413E-2</v>
      </c>
      <c r="H22" s="32">
        <v>-1.3054867751791099E-2</v>
      </c>
      <c r="I22" s="32">
        <v>3.1464300388521771E-3</v>
      </c>
      <c r="J22" s="32">
        <v>-5.3572310296134962E-4</v>
      </c>
      <c r="K22" s="33">
        <f t="shared" si="0"/>
        <v>4.558793553427698E-3</v>
      </c>
      <c r="L22" s="33">
        <f t="shared" si="0"/>
        <v>5.6411649677317044E-3</v>
      </c>
      <c r="N22" s="31">
        <v>14</v>
      </c>
      <c r="O22" s="32">
        <v>4.558793553427698E-3</v>
      </c>
      <c r="P22" s="32">
        <v>5.6411649677317044E-3</v>
      </c>
      <c r="Q22" s="32">
        <v>8.4937984347910334E-3</v>
      </c>
      <c r="R22" s="32">
        <v>4.7236183893626382E-3</v>
      </c>
      <c r="S22" s="32">
        <v>8.7509436167743093E-3</v>
      </c>
      <c r="T22" s="32">
        <v>2.0012233189546702E-2</v>
      </c>
      <c r="U22" s="32">
        <v>-8.7217888783215347E-3</v>
      </c>
      <c r="V22" s="32">
        <v>7.4868180451426181E-3</v>
      </c>
      <c r="W22" s="32">
        <v>3.7990249664914266E-3</v>
      </c>
      <c r="X22" s="33">
        <f t="shared" si="1"/>
        <v>1.3107464295347704E-4</v>
      </c>
      <c r="Y22" s="33">
        <f t="shared" si="1"/>
        <v>1.3034643588463179E-3</v>
      </c>
    </row>
    <row r="23" spans="1:25" x14ac:dyDescent="0.2">
      <c r="A23" s="31">
        <v>15</v>
      </c>
      <c r="B23" s="32">
        <v>2.6999999999932633E-4</v>
      </c>
      <c r="C23" s="32">
        <v>1.4400000000025504E-3</v>
      </c>
      <c r="D23" s="32">
        <v>4.3099999999942629E-3</v>
      </c>
      <c r="E23" s="32">
        <v>4.1000000000712689E-4</v>
      </c>
      <c r="F23" s="32">
        <v>5.9737467819573897E-3</v>
      </c>
      <c r="G23" s="32">
        <v>1.598131566501948E-2</v>
      </c>
      <c r="H23" s="32">
        <v>-1.3101315665015156E-2</v>
      </c>
      <c r="I23" s="32">
        <v>3.701928310007041E-3</v>
      </c>
      <c r="J23" s="32">
        <v>-8.2192831000960087E-4</v>
      </c>
      <c r="K23" s="33">
        <f t="shared" si="0"/>
        <v>4.8699999999992638E-3</v>
      </c>
      <c r="L23" s="33">
        <f t="shared" si="0"/>
        <v>5.9500000000034525E-3</v>
      </c>
      <c r="N23" s="31">
        <v>15</v>
      </c>
      <c r="O23" s="32">
        <v>4.8699999999992638E-3</v>
      </c>
      <c r="P23" s="32">
        <v>5.9500000000034525E-3</v>
      </c>
      <c r="Q23" s="32">
        <v>8.8099999999844414E-3</v>
      </c>
      <c r="R23" s="32">
        <v>5.0299999999976475E-3</v>
      </c>
      <c r="S23" s="32">
        <v>9.1148624417758395E-3</v>
      </c>
      <c r="T23" s="32">
        <v>2.049131566502127E-2</v>
      </c>
      <c r="U23" s="32">
        <v>-8.5913156650105904E-3</v>
      </c>
      <c r="V23" s="32">
        <v>8.2119283100114959E-3</v>
      </c>
      <c r="W23" s="32">
        <v>3.6880716899845289E-3</v>
      </c>
      <c r="X23" s="33">
        <f t="shared" si="1"/>
        <v>2.6999999999932633E-4</v>
      </c>
      <c r="Y23" s="33">
        <f t="shared" si="1"/>
        <v>1.4400000000025504E-3</v>
      </c>
    </row>
    <row r="24" spans="1:25" x14ac:dyDescent="0.2">
      <c r="A24" s="31">
        <v>16</v>
      </c>
      <c r="B24" s="32">
        <v>2.5235719064564677E-4</v>
      </c>
      <c r="C24" s="32">
        <v>1.4168328208450376E-3</v>
      </c>
      <c r="D24" s="32">
        <v>4.3060844514115626E-3</v>
      </c>
      <c r="E24" s="32">
        <v>3.7972503861261053E-4</v>
      </c>
      <c r="F24" s="32">
        <v>6.068328855371341E-3</v>
      </c>
      <c r="G24" s="32">
        <v>1.616013593762422E-2</v>
      </c>
      <c r="H24" s="32">
        <v>-1.3343102187672762E-2</v>
      </c>
      <c r="I24" s="32">
        <v>4.0892542370702945E-3</v>
      </c>
      <c r="J24" s="32">
        <v>-1.2630232894804694E-3</v>
      </c>
      <c r="K24" s="33">
        <f t="shared" si="0"/>
        <v>5.0266420434643688E-3</v>
      </c>
      <c r="L24" s="33">
        <f t="shared" si="0"/>
        <v>6.1010551765747767E-3</v>
      </c>
      <c r="N24" s="31">
        <v>16</v>
      </c>
      <c r="O24" s="32">
        <v>5.0266420434643688E-3</v>
      </c>
      <c r="P24" s="32">
        <v>6.1010551765747767E-3</v>
      </c>
      <c r="Q24" s="32">
        <v>8.9784245247415129E-3</v>
      </c>
      <c r="R24" s="32">
        <v>5.1753020088800561E-3</v>
      </c>
      <c r="S24" s="32">
        <v>9.3285871149153543E-3</v>
      </c>
      <c r="T24" s="32">
        <v>2.0836362172719447E-2</v>
      </c>
      <c r="U24" s="32">
        <v>-8.6502475769960618E-3</v>
      </c>
      <c r="V24" s="32">
        <v>8.7680526872477849E-3</v>
      </c>
      <c r="W24" s="32">
        <v>3.4268891572153404E-3</v>
      </c>
      <c r="X24" s="33">
        <f t="shared" si="1"/>
        <v>2.5235719064564677E-4</v>
      </c>
      <c r="Y24" s="33">
        <f t="shared" si="1"/>
        <v>1.4168328208450376E-3</v>
      </c>
    </row>
    <row r="25" spans="1:25" x14ac:dyDescent="0.2">
      <c r="A25" s="31">
        <v>17</v>
      </c>
      <c r="B25" s="32">
        <v>2.0203706763566309E-4</v>
      </c>
      <c r="C25" s="32">
        <v>1.3614966656356753E-3</v>
      </c>
      <c r="D25" s="32">
        <v>4.2682243423517452E-3</v>
      </c>
      <c r="E25" s="32">
        <v>3.1798375315061911E-4</v>
      </c>
      <c r="F25" s="32">
        <v>6.1182803769386229E-3</v>
      </c>
      <c r="G25" s="32">
        <v>1.6286107328096655E-2</v>
      </c>
      <c r="H25" s="32">
        <v>-1.3590873878232212E-2</v>
      </c>
      <c r="I25" s="32">
        <v>4.40488307805742E-3</v>
      </c>
      <c r="J25" s="32">
        <v>-1.6944004268737434E-3</v>
      </c>
      <c r="K25" s="33">
        <f t="shared" si="0"/>
        <v>5.1289423104958765E-3</v>
      </c>
      <c r="L25" s="33">
        <f t="shared" si="0"/>
        <v>6.1981633100753886E-3</v>
      </c>
      <c r="N25" s="31">
        <v>17</v>
      </c>
      <c r="O25" s="32">
        <v>5.1289423104958765E-3</v>
      </c>
      <c r="P25" s="32">
        <v>6.1981633100753886E-3</v>
      </c>
      <c r="Q25" s="32">
        <v>9.091692015625652E-3</v>
      </c>
      <c r="R25" s="32">
        <v>5.2670953883509064E-3</v>
      </c>
      <c r="S25" s="32">
        <v>9.4821231064528E-3</v>
      </c>
      <c r="T25" s="32">
        <v>2.1109026512644347E-2</v>
      </c>
      <c r="U25" s="32">
        <v>-8.7399230880172984E-3</v>
      </c>
      <c r="V25" s="32">
        <v>9.2322493965892871E-3</v>
      </c>
      <c r="W25" s="32">
        <v>3.1517872078925535E-3</v>
      </c>
      <c r="X25" s="33">
        <f t="shared" si="1"/>
        <v>2.0203706763566309E-4</v>
      </c>
      <c r="Y25" s="33">
        <f t="shared" si="1"/>
        <v>1.3614966656356753E-3</v>
      </c>
    </row>
    <row r="26" spans="1:25" x14ac:dyDescent="0.2">
      <c r="A26" s="31">
        <v>18</v>
      </c>
      <c r="B26" s="32">
        <v>2.2962346232424657E-4</v>
      </c>
      <c r="C26" s="32">
        <v>1.3874219113296782E-3</v>
      </c>
      <c r="D26" s="32">
        <v>4.2999297241874679E-3</v>
      </c>
      <c r="E26" s="32">
        <v>3.4183682039445884E-4</v>
      </c>
      <c r="F26" s="32">
        <v>6.2185981459594863E-3</v>
      </c>
      <c r="G26" s="32">
        <v>1.6433374785346677E-2</v>
      </c>
      <c r="H26" s="32">
        <v>-1.3686098773608713E-2</v>
      </c>
      <c r="I26" s="32">
        <v>4.7379191766918627E-3</v>
      </c>
      <c r="J26" s="32">
        <v>-1.9755816235160761E-3</v>
      </c>
      <c r="K26" s="33">
        <f t="shared" si="0"/>
        <v>5.2689557560321454E-3</v>
      </c>
      <c r="L26" s="33">
        <f t="shared" si="0"/>
        <v>6.3363386671080324E-3</v>
      </c>
      <c r="N26" s="31">
        <v>18</v>
      </c>
      <c r="O26" s="32">
        <v>5.2689557560321454E-3</v>
      </c>
      <c r="P26" s="32">
        <v>6.3363386671080324E-3</v>
      </c>
      <c r="Q26" s="32">
        <v>9.2356037468261931E-3</v>
      </c>
      <c r="R26" s="32">
        <v>5.4034214614451237E-3</v>
      </c>
      <c r="S26" s="32">
        <v>9.6590533035689763E-3</v>
      </c>
      <c r="T26" s="32">
        <v>2.136818593793155E-2</v>
      </c>
      <c r="U26" s="32">
        <v>-8.7231173208358603E-3</v>
      </c>
      <c r="V26" s="32">
        <v>9.6773392067113218E-3</v>
      </c>
      <c r="W26" s="32">
        <v>2.9828097550916866E-3</v>
      </c>
      <c r="X26" s="33">
        <f t="shared" si="1"/>
        <v>2.2962346232424657E-4</v>
      </c>
      <c r="Y26" s="33">
        <f t="shared" si="1"/>
        <v>1.3874219113296782E-3</v>
      </c>
    </row>
    <row r="27" spans="1:25" x14ac:dyDescent="0.2">
      <c r="A27" s="31">
        <v>19</v>
      </c>
      <c r="B27" s="32">
        <v>4.0845468254002704E-4</v>
      </c>
      <c r="C27" s="32">
        <v>1.5694866103721505E-3</v>
      </c>
      <c r="D27" s="32">
        <v>4.4707213458630157E-3</v>
      </c>
      <c r="E27" s="32">
        <v>5.2807308256119789E-4</v>
      </c>
      <c r="F27" s="32">
        <v>6.4343816499099482E-3</v>
      </c>
      <c r="G27" s="32">
        <v>1.6654825940457973E-2</v>
      </c>
      <c r="H27" s="32">
        <v>-1.3532909806929339E-2</v>
      </c>
      <c r="I27" s="32">
        <v>5.1508633035282081E-3</v>
      </c>
      <c r="J27" s="32">
        <v>-2.0196738698933236E-3</v>
      </c>
      <c r="K27" s="33">
        <f t="shared" si="0"/>
        <v>5.5104440783688702E-3</v>
      </c>
      <c r="L27" s="33">
        <f t="shared" si="0"/>
        <v>6.5810714470759812E-3</v>
      </c>
      <c r="N27" s="31">
        <v>19</v>
      </c>
      <c r="O27" s="32">
        <v>5.5104440783688702E-3</v>
      </c>
      <c r="P27" s="32">
        <v>6.5810714470759812E-3</v>
      </c>
      <c r="Q27" s="32">
        <v>9.4702519899982907E-3</v>
      </c>
      <c r="R27" s="32">
        <v>5.6515035048267936E-3</v>
      </c>
      <c r="S27" s="32">
        <v>9.918292771257109E-3</v>
      </c>
      <c r="T27" s="32">
        <v>2.1657361356566263E-2</v>
      </c>
      <c r="U27" s="32">
        <v>-8.5126959360214416E-3</v>
      </c>
      <c r="V27" s="32">
        <v>1.0156394719250894E-2</v>
      </c>
      <c r="W27" s="32">
        <v>2.9977866523172025E-3</v>
      </c>
      <c r="X27" s="33">
        <f t="shared" si="1"/>
        <v>4.0845468254002704E-4</v>
      </c>
      <c r="Y27" s="33">
        <f t="shared" si="1"/>
        <v>1.5694866103721505E-3</v>
      </c>
    </row>
    <row r="28" spans="1:25" x14ac:dyDescent="0.2">
      <c r="A28" s="31">
        <v>20</v>
      </c>
      <c r="B28" s="32">
        <v>7.8999999999962434E-4</v>
      </c>
      <c r="C28" s="32">
        <v>1.960000000001294E-3</v>
      </c>
      <c r="D28" s="32">
        <v>4.8299999999961152E-3</v>
      </c>
      <c r="E28" s="32">
        <v>9.3000000000453831E-4</v>
      </c>
      <c r="F28" s="32">
        <v>6.8127786921379219E-3</v>
      </c>
      <c r="G28" s="32">
        <v>1.699018652735429E-2</v>
      </c>
      <c r="H28" s="32">
        <v>-1.3070186527350813E-2</v>
      </c>
      <c r="I28" s="32">
        <v>5.6899964451633256E-3</v>
      </c>
      <c r="J28" s="32">
        <v>-1.7699964451651784E-3</v>
      </c>
      <c r="K28" s="33">
        <f t="shared" si="0"/>
        <v>5.8999999999995723E-3</v>
      </c>
      <c r="L28" s="33">
        <f t="shared" si="0"/>
        <v>6.9800000000024287E-3</v>
      </c>
      <c r="N28" s="31">
        <v>20</v>
      </c>
      <c r="O28" s="32">
        <v>5.8999999999995723E-3</v>
      </c>
      <c r="P28" s="32">
        <v>6.9800000000024287E-3</v>
      </c>
      <c r="Q28" s="32">
        <v>9.8399999999894128E-3</v>
      </c>
      <c r="R28" s="32">
        <v>6.0599999999984E-3</v>
      </c>
      <c r="S28" s="32">
        <v>1.0303580791759304E-2</v>
      </c>
      <c r="T28" s="32">
        <v>2.201018652735609E-2</v>
      </c>
      <c r="U28" s="32">
        <v>-8.0501865273480133E-3</v>
      </c>
      <c r="V28" s="32">
        <v>1.0709996445166459E-2</v>
      </c>
      <c r="W28" s="32">
        <v>3.2500035548312933E-3</v>
      </c>
      <c r="X28" s="33">
        <f t="shared" si="1"/>
        <v>7.8999999999962434E-4</v>
      </c>
      <c r="Y28" s="33">
        <f t="shared" si="1"/>
        <v>1.960000000001294E-3</v>
      </c>
    </row>
    <row r="29" spans="1:25" x14ac:dyDescent="0.2">
      <c r="A29" s="31">
        <v>21</v>
      </c>
      <c r="B29" s="32">
        <v>1.3923828489750267E-3</v>
      </c>
      <c r="C29" s="32">
        <v>2.5770805638980487E-3</v>
      </c>
      <c r="D29" s="32">
        <v>5.395924664769014E-3</v>
      </c>
      <c r="E29" s="32">
        <v>1.5656682910611952E-3</v>
      </c>
      <c r="F29" s="32">
        <v>7.3725432663551693E-3</v>
      </c>
      <c r="G29" s="32">
        <v>1.7457442834922565E-2</v>
      </c>
      <c r="H29" s="32">
        <v>-1.2284074066439277E-2</v>
      </c>
      <c r="I29" s="32">
        <v>6.3756840995288222E-3</v>
      </c>
      <c r="J29" s="32">
        <v>-1.2126537051840858E-3</v>
      </c>
      <c r="K29" s="33">
        <f t="shared" si="0"/>
        <v>6.4570643581136622E-3</v>
      </c>
      <c r="L29" s="33">
        <f t="shared" si="0"/>
        <v>7.5527009619442698E-3</v>
      </c>
      <c r="N29" s="31">
        <v>21</v>
      </c>
      <c r="O29" s="32">
        <v>6.4570643581136622E-3</v>
      </c>
      <c r="P29" s="32">
        <v>7.5527009619442698E-3</v>
      </c>
      <c r="Q29" s="32">
        <v>1.0363989259946305E-2</v>
      </c>
      <c r="R29" s="32">
        <v>6.6485837902416911E-3</v>
      </c>
      <c r="S29" s="32">
        <v>1.0834274397558685E-2</v>
      </c>
      <c r="T29" s="32">
        <v>2.24440912664714E-2</v>
      </c>
      <c r="U29" s="32">
        <v>-7.3180163785536712E-3</v>
      </c>
      <c r="V29" s="32">
        <v>1.1358569341044511E-2</v>
      </c>
      <c r="W29" s="32">
        <v>3.7563064759917886E-3</v>
      </c>
      <c r="X29" s="33">
        <f t="shared" si="1"/>
        <v>1.3923828489750267E-3</v>
      </c>
      <c r="Y29" s="33">
        <f t="shared" si="1"/>
        <v>2.5770805638980487E-3</v>
      </c>
    </row>
    <row r="30" spans="1:25" x14ac:dyDescent="0.2">
      <c r="A30" s="31">
        <v>22</v>
      </c>
      <c r="B30" s="32">
        <v>2.1510578991819074E-3</v>
      </c>
      <c r="C30" s="32">
        <v>3.3542401853356996E-3</v>
      </c>
      <c r="D30" s="32">
        <v>6.1087908267716262E-3</v>
      </c>
      <c r="E30" s="32">
        <v>2.3661118696103323E-3</v>
      </c>
      <c r="F30" s="32">
        <v>8.0614586120280052E-3</v>
      </c>
      <c r="G30" s="32">
        <v>1.8019784227478297E-2</v>
      </c>
      <c r="H30" s="32">
        <v>-1.1274357260934287E-2</v>
      </c>
      <c r="I30" s="32">
        <v>7.1636225209019688E-3</v>
      </c>
      <c r="J30" s="32">
        <v>-4.3795457636985891E-4</v>
      </c>
      <c r="K30" s="33">
        <f t="shared" si="0"/>
        <v>7.1334948792145525E-3</v>
      </c>
      <c r="L30" s="33">
        <f t="shared" si="0"/>
        <v>8.2490053044683709E-3</v>
      </c>
      <c r="N30" s="31">
        <v>22</v>
      </c>
      <c r="O30" s="32">
        <v>7.1334948792145525E-3</v>
      </c>
      <c r="P30" s="32">
        <v>8.2490053044683709E-3</v>
      </c>
      <c r="Q30" s="32">
        <v>1.0998370229654775E-2</v>
      </c>
      <c r="R30" s="32">
        <v>7.3650110192529095E-3</v>
      </c>
      <c r="S30" s="32">
        <v>1.1468911570172047E-2</v>
      </c>
      <c r="T30" s="32">
        <v>2.2936395463042603E-2</v>
      </c>
      <c r="U30" s="32">
        <v>-6.3978796027526208E-3</v>
      </c>
      <c r="V30" s="32">
        <v>1.2072717296795599E-2</v>
      </c>
      <c r="W30" s="32">
        <v>4.4439439176848783E-3</v>
      </c>
      <c r="X30" s="33">
        <f t="shared" si="1"/>
        <v>2.1510578991819074E-3</v>
      </c>
      <c r="Y30" s="33">
        <f t="shared" si="1"/>
        <v>3.3542401853356996E-3</v>
      </c>
    </row>
    <row r="31" spans="1:25" x14ac:dyDescent="0.2">
      <c r="A31" s="31">
        <v>23</v>
      </c>
      <c r="B31" s="32">
        <v>3.0041015624728828E-3</v>
      </c>
      <c r="C31" s="32">
        <v>4.2278718237229729E-3</v>
      </c>
      <c r="D31" s="32">
        <v>6.9108600601108794E-3</v>
      </c>
      <c r="E31" s="32">
        <v>3.2656001534725476E-3</v>
      </c>
      <c r="F31" s="32">
        <v>8.8283248353877575E-3</v>
      </c>
      <c r="G31" s="32">
        <v>1.8639836265258669E-2</v>
      </c>
      <c r="H31" s="32">
        <v>-1.0132343080819228E-2</v>
      </c>
      <c r="I31" s="32">
        <v>8.0096464271670609E-3</v>
      </c>
      <c r="J31" s="32">
        <v>4.7036679704426376E-4</v>
      </c>
      <c r="K31" s="33">
        <f t="shared" si="0"/>
        <v>7.8816224873372587E-3</v>
      </c>
      <c r="L31" s="33">
        <f t="shared" si="0"/>
        <v>9.0194330423767344E-3</v>
      </c>
      <c r="N31" s="31">
        <v>23</v>
      </c>
      <c r="O31" s="32">
        <v>7.8816224873372587E-3</v>
      </c>
      <c r="P31" s="32">
        <v>9.0194330423767344E-3</v>
      </c>
      <c r="Q31" s="32">
        <v>1.1699313893916763E-2</v>
      </c>
      <c r="R31" s="32">
        <v>8.1579645215841268E-3</v>
      </c>
      <c r="S31" s="32">
        <v>1.2165792003135945E-2</v>
      </c>
      <c r="T31" s="32">
        <v>2.3462752032063383E-2</v>
      </c>
      <c r="U31" s="32">
        <v>-5.3662770255744618E-3</v>
      </c>
      <c r="V31" s="32">
        <v>1.2821719473480764E-2</v>
      </c>
      <c r="W31" s="32">
        <v>5.2438191523433986E-3</v>
      </c>
      <c r="X31" s="33">
        <f t="shared" si="1"/>
        <v>3.0041015624728828E-3</v>
      </c>
      <c r="Y31" s="33">
        <f t="shared" si="1"/>
        <v>4.2278718237229729E-3</v>
      </c>
    </row>
    <row r="32" spans="1:25" x14ac:dyDescent="0.2">
      <c r="A32" s="31">
        <v>24</v>
      </c>
      <c r="B32" s="32">
        <v>3.9090699998001188E-3</v>
      </c>
      <c r="C32" s="32">
        <v>5.1544426076890471E-3</v>
      </c>
      <c r="D32" s="32">
        <v>7.7623903028087859E-3</v>
      </c>
      <c r="E32" s="32">
        <v>4.2192369420088749E-3</v>
      </c>
      <c r="F32" s="32">
        <v>9.6377581736375451E-3</v>
      </c>
      <c r="G32" s="32">
        <v>1.9291421951904919E-2</v>
      </c>
      <c r="H32" s="32">
        <v>-8.9191802693746602E-3</v>
      </c>
      <c r="I32" s="32">
        <v>8.8833405728339088E-3</v>
      </c>
      <c r="J32" s="32">
        <v>1.4555132539462168E-3</v>
      </c>
      <c r="K32" s="33">
        <f t="shared" si="0"/>
        <v>8.6684376215322434E-3</v>
      </c>
      <c r="L32" s="33">
        <f t="shared" si="0"/>
        <v>9.8297798351421051E-3</v>
      </c>
      <c r="N32" s="31">
        <v>24</v>
      </c>
      <c r="O32" s="32">
        <v>8.6684376215322434E-3</v>
      </c>
      <c r="P32" s="32">
        <v>9.8297798351421051E-3</v>
      </c>
      <c r="Q32" s="32">
        <v>1.2436345186389364E-2</v>
      </c>
      <c r="R32" s="32">
        <v>8.9920351777454943E-3</v>
      </c>
      <c r="S32" s="32">
        <v>1.2895898616678281E-2</v>
      </c>
      <c r="T32" s="32">
        <v>2.4005959637467766E-2</v>
      </c>
      <c r="U32" s="32">
        <v>-4.2749381363215155E-3</v>
      </c>
      <c r="V32" s="32">
        <v>1.3584282718757779E-2</v>
      </c>
      <c r="W32" s="32">
        <v>6.1085631515331862E-3</v>
      </c>
      <c r="X32" s="33">
        <f t="shared" si="1"/>
        <v>3.9090699998001188E-3</v>
      </c>
      <c r="Y32" s="33">
        <f t="shared" si="1"/>
        <v>5.1544426076890471E-3</v>
      </c>
    </row>
    <row r="33" spans="1:25" x14ac:dyDescent="0.2">
      <c r="A33" s="31">
        <v>25</v>
      </c>
      <c r="B33" s="32">
        <v>4.8367758123315507E-3</v>
      </c>
      <c r="C33" s="32">
        <v>6.1040566534509288E-3</v>
      </c>
      <c r="D33" s="32">
        <v>8.6359471789889675E-3</v>
      </c>
      <c r="E33" s="32">
        <v>5.1962460960504053E-3</v>
      </c>
      <c r="F33" s="32">
        <v>1.0465259815758188E-2</v>
      </c>
      <c r="G33" s="32">
        <v>1.9956203223031821E-2</v>
      </c>
      <c r="H33" s="32">
        <v>-7.6760799804554969E-3</v>
      </c>
      <c r="I33" s="32">
        <v>9.7637784822195428E-3</v>
      </c>
      <c r="J33" s="32">
        <v>2.4787024570305238E-3</v>
      </c>
      <c r="K33" s="33">
        <f t="shared" si="0"/>
        <v>9.4710534897841647E-3</v>
      </c>
      <c r="L33" s="33">
        <f t="shared" si="0"/>
        <v>1.0656367420516677E-2</v>
      </c>
      <c r="N33" s="31">
        <v>25</v>
      </c>
      <c r="O33" s="32">
        <v>9.4710534897841647E-3</v>
      </c>
      <c r="P33" s="32">
        <v>1.0656367420516677E-2</v>
      </c>
      <c r="Q33" s="32">
        <v>1.3188256063612291E-2</v>
      </c>
      <c r="R33" s="32">
        <v>9.8427513757410878E-3</v>
      </c>
      <c r="S33" s="32">
        <v>1.3639032701010967E-2</v>
      </c>
      <c r="T33" s="32">
        <v>2.4553897830748239E-2</v>
      </c>
      <c r="U33" s="32">
        <v>-3.1590016017890576E-3</v>
      </c>
      <c r="V33" s="32">
        <v>1.4345712125242605E-2</v>
      </c>
      <c r="W33" s="32">
        <v>7.0055385709522078E-3</v>
      </c>
      <c r="X33" s="33">
        <f t="shared" si="1"/>
        <v>4.8367758123315507E-3</v>
      </c>
      <c r="Y33" s="33">
        <f t="shared" si="1"/>
        <v>6.1040566534509288E-3</v>
      </c>
    </row>
    <row r="34" spans="1:25" x14ac:dyDescent="0.2">
      <c r="A34" s="31">
        <v>26</v>
      </c>
      <c r="B34" s="32">
        <v>5.7671871530067254E-3</v>
      </c>
      <c r="C34" s="32">
        <v>7.0562223069290386E-3</v>
      </c>
      <c r="D34" s="32">
        <v>9.5126327877552708E-3</v>
      </c>
      <c r="E34" s="32">
        <v>6.1755692158138586E-3</v>
      </c>
      <c r="F34" s="32">
        <v>1.1293919998802471E-2</v>
      </c>
      <c r="G34" s="32">
        <v>2.0621388276944153E-2</v>
      </c>
      <c r="H34" s="32">
        <v>-6.4308137822285394E-3</v>
      </c>
      <c r="I34" s="32">
        <v>1.0636658452582992E-2</v>
      </c>
      <c r="J34" s="32">
        <v>3.51342112966746E-3</v>
      </c>
      <c r="K34" s="33">
        <f t="shared" si="0"/>
        <v>1.0273660430030196E-2</v>
      </c>
      <c r="L34" s="33">
        <f t="shared" si="0"/>
        <v>1.1482863297942014E-2</v>
      </c>
      <c r="N34" s="31">
        <v>26</v>
      </c>
      <c r="O34" s="32">
        <v>1.0273660430030196E-2</v>
      </c>
      <c r="P34" s="32">
        <v>1.1482863297942014E-2</v>
      </c>
      <c r="Q34" s="32">
        <v>1.3940345195083248E-2</v>
      </c>
      <c r="R34" s="32">
        <v>1.0693259771264341E-2</v>
      </c>
      <c r="S34" s="32">
        <v>1.4381196681160002E-2</v>
      </c>
      <c r="T34" s="32">
        <v>2.5098088513170191E-2</v>
      </c>
      <c r="U34" s="32">
        <v>-2.0423022387342504E-3</v>
      </c>
      <c r="V34" s="32">
        <v>1.5095972828070181E-2</v>
      </c>
      <c r="W34" s="32">
        <v>7.9122565947604695E-3</v>
      </c>
      <c r="X34" s="33">
        <f t="shared" si="1"/>
        <v>5.7671871530067254E-3</v>
      </c>
      <c r="Y34" s="33">
        <f t="shared" si="1"/>
        <v>7.0562223069290386E-3</v>
      </c>
    </row>
    <row r="35" spans="1:25" x14ac:dyDescent="0.2">
      <c r="A35" s="31">
        <v>27</v>
      </c>
      <c r="B35" s="32">
        <v>6.6866681306934073E-3</v>
      </c>
      <c r="C35" s="32">
        <v>7.9970089597005689E-3</v>
      </c>
      <c r="D35" s="32">
        <v>1.0379534969439996E-2</v>
      </c>
      <c r="E35" s="32">
        <v>7.1429157297586698E-3</v>
      </c>
      <c r="F35" s="32">
        <v>1.2112173404047244E-2</v>
      </c>
      <c r="G35" s="32">
        <v>2.1278141695127539E-2</v>
      </c>
      <c r="H35" s="32">
        <v>-5.2019575385485739E-3</v>
      </c>
      <c r="I35" s="32">
        <v>1.1492344692372258E-2</v>
      </c>
      <c r="J35" s="32">
        <v>4.541631084716391E-3</v>
      </c>
      <c r="K35" s="33">
        <f t="shared" si="0"/>
        <v>1.1065444063264707E-2</v>
      </c>
      <c r="L35" s="33">
        <f t="shared" si="0"/>
        <v>1.2298111599194916E-2</v>
      </c>
      <c r="N35" s="31">
        <v>27</v>
      </c>
      <c r="O35" s="32">
        <v>1.1065444063264707E-2</v>
      </c>
      <c r="P35" s="32">
        <v>1.2298111599194916E-2</v>
      </c>
      <c r="Q35" s="32">
        <v>1.4682521338807097E-2</v>
      </c>
      <c r="R35" s="32">
        <v>1.1532066655511652E-2</v>
      </c>
      <c r="S35" s="32">
        <v>1.511279181805314E-2</v>
      </c>
      <c r="T35" s="32">
        <v>2.563268074739411E-2</v>
      </c>
      <c r="U35" s="32">
        <v>-9.4087107349283272E-4</v>
      </c>
      <c r="V35" s="32">
        <v>1.5828342851027744E-2</v>
      </c>
      <c r="W35" s="32">
        <v>8.8133071296525589E-3</v>
      </c>
      <c r="X35" s="33">
        <f t="shared" si="1"/>
        <v>6.6866681306934073E-3</v>
      </c>
      <c r="Y35" s="33">
        <f t="shared" si="1"/>
        <v>7.9970089597005689E-3</v>
      </c>
    </row>
    <row r="36" spans="1:25" x14ac:dyDescent="0.2">
      <c r="A36" s="31">
        <v>28</v>
      </c>
      <c r="B36" s="32">
        <v>7.5860888507823798E-3</v>
      </c>
      <c r="C36" s="32">
        <v>8.9171028633612259E-3</v>
      </c>
      <c r="D36" s="32">
        <v>1.1227972704291211E-2</v>
      </c>
      <c r="E36" s="32">
        <v>8.0887499203101676E-3</v>
      </c>
      <c r="F36" s="32">
        <v>1.2912246145348361E-2</v>
      </c>
      <c r="G36" s="32">
        <v>2.1920467050148273E-2</v>
      </c>
      <c r="H36" s="32">
        <v>-4.0017252907921241E-3</v>
      </c>
      <c r="I36" s="32">
        <v>1.2324507626257919E-2</v>
      </c>
      <c r="J36" s="32">
        <v>5.5512113964164556E-3</v>
      </c>
      <c r="K36" s="33">
        <f t="shared" si="0"/>
        <v>1.1839140376694424E-2</v>
      </c>
      <c r="L36" s="33">
        <f t="shared" si="0"/>
        <v>1.3094630455052325E-2</v>
      </c>
      <c r="N36" s="31">
        <v>28</v>
      </c>
      <c r="O36" s="32">
        <v>1.1839140376694424E-2</v>
      </c>
      <c r="P36" s="32">
        <v>1.3094630455052325E-2</v>
      </c>
      <c r="Q36" s="32">
        <v>1.5407981038259688E-2</v>
      </c>
      <c r="R36" s="32">
        <v>1.2351476455811472E-2</v>
      </c>
      <c r="S36" s="32">
        <v>1.5827359332946322E-2</v>
      </c>
      <c r="T36" s="32">
        <v>2.6153726371027863E-2</v>
      </c>
      <c r="U36" s="32">
        <v>1.3470082068844924E-4</v>
      </c>
      <c r="V36" s="32">
        <v>1.6538465141454406E-2</v>
      </c>
      <c r="W36" s="32">
        <v>9.6982640937901543E-3</v>
      </c>
      <c r="X36" s="33">
        <f t="shared" si="1"/>
        <v>7.5860888507823798E-3</v>
      </c>
      <c r="Y36" s="33">
        <f t="shared" si="1"/>
        <v>8.9171028633612259E-3</v>
      </c>
    </row>
    <row r="37" spans="1:25" x14ac:dyDescent="0.2">
      <c r="A37" s="31">
        <v>29</v>
      </c>
      <c r="B37" s="32">
        <v>8.4595118365484723E-3</v>
      </c>
      <c r="C37" s="32">
        <v>9.8104576851463232E-3</v>
      </c>
      <c r="D37" s="32">
        <v>1.2052271936764392E-2</v>
      </c>
      <c r="E37" s="32">
        <v>9.0068962567528832E-3</v>
      </c>
      <c r="F37" s="32">
        <v>1.3689066866329425E-2</v>
      </c>
      <c r="G37" s="32">
        <v>2.2544412614194043E-2</v>
      </c>
      <c r="H37" s="32">
        <v>-2.8378966160328423E-3</v>
      </c>
      <c r="I37" s="32">
        <v>1.3129168349891973E-2</v>
      </c>
      <c r="J37" s="32">
        <v>6.5342038501141619E-3</v>
      </c>
      <c r="K37" s="33">
        <f t="shared" si="0"/>
        <v>1.2590019907613215E-2</v>
      </c>
      <c r="L37" s="33">
        <f t="shared" si="0"/>
        <v>1.3867557362042149E-2</v>
      </c>
      <c r="N37" s="31">
        <v>29</v>
      </c>
      <c r="O37" s="32">
        <v>1.2590019907613215E-2</v>
      </c>
      <c r="P37" s="32">
        <v>1.3867557362042149E-2</v>
      </c>
      <c r="Q37" s="32">
        <v>1.6112275322818448E-2</v>
      </c>
      <c r="R37" s="32">
        <v>1.3146497708840688E-2</v>
      </c>
      <c r="S37" s="32">
        <v>1.6520690488658563E-2</v>
      </c>
      <c r="T37" s="32">
        <v>2.6658658232477928E-2</v>
      </c>
      <c r="U37" s="32">
        <v>1.1776391474018766E-3</v>
      </c>
      <c r="V37" s="32">
        <v>1.722367356145349E-2</v>
      </c>
      <c r="W37" s="32">
        <v>1.0560233659939744E-2</v>
      </c>
      <c r="X37" s="33">
        <f t="shared" si="1"/>
        <v>8.4595118365484723E-3</v>
      </c>
      <c r="Y37" s="33">
        <f t="shared" si="1"/>
        <v>9.8104576851463232E-3</v>
      </c>
    </row>
    <row r="38" spans="1:25" x14ac:dyDescent="0.2">
      <c r="A38" s="31">
        <v>30</v>
      </c>
      <c r="B38" s="32">
        <v>9.3032677980942058E-3</v>
      </c>
      <c r="C38" s="32">
        <v>1.0673346171959697E-2</v>
      </c>
      <c r="D38" s="32">
        <v>1.2848901329562956E-2</v>
      </c>
      <c r="E38" s="32">
        <v>9.8935608386809815E-3</v>
      </c>
      <c r="F38" s="32">
        <v>1.4439494724484803E-2</v>
      </c>
      <c r="G38" s="32">
        <v>2.314750133356247E-2</v>
      </c>
      <c r="H38" s="32">
        <v>-1.7151473809571272E-3</v>
      </c>
      <c r="I38" s="32">
        <v>1.390402018748782E-2</v>
      </c>
      <c r="J38" s="32">
        <v>7.4855919941576587E-3</v>
      </c>
      <c r="K38" s="33">
        <f t="shared" si="0"/>
        <v>1.3315165898957204E-2</v>
      </c>
      <c r="L38" s="33">
        <f t="shared" si="0"/>
        <v>1.46139008613142E-2</v>
      </c>
      <c r="N38" s="31">
        <v>30</v>
      </c>
      <c r="O38" s="32">
        <v>1.3315165898957204E-2</v>
      </c>
      <c r="P38" s="32">
        <v>1.46139008613142E-2</v>
      </c>
      <c r="Q38" s="32">
        <v>1.679264416239179E-2</v>
      </c>
      <c r="R38" s="32">
        <v>1.3914067994334367E-2</v>
      </c>
      <c r="S38" s="32">
        <v>1.7190191148937828E-2</v>
      </c>
      <c r="T38" s="32">
        <v>2.7145911400481948E-2</v>
      </c>
      <c r="U38" s="32">
        <v>2.1838564142677708E-3</v>
      </c>
      <c r="V38" s="32">
        <v>1.7882509548009073E-2</v>
      </c>
      <c r="W38" s="32">
        <v>1.1394834968270873E-2</v>
      </c>
      <c r="X38" s="33">
        <f t="shared" si="1"/>
        <v>9.3032677980942058E-3</v>
      </c>
      <c r="Y38" s="33">
        <f t="shared" si="1"/>
        <v>1.0673346171959697E-2</v>
      </c>
    </row>
    <row r="39" spans="1:25" x14ac:dyDescent="0.2">
      <c r="A39" s="31">
        <v>31</v>
      </c>
      <c r="B39" s="32">
        <v>1.0115298773882175E-2</v>
      </c>
      <c r="C39" s="32">
        <v>1.1503686879150488E-2</v>
      </c>
      <c r="D39" s="32">
        <v>1.3615856168785134E-2</v>
      </c>
      <c r="E39" s="32">
        <v>1.0746637659951652E-2</v>
      </c>
      <c r="F39" s="32">
        <v>1.5161767025082984E-2</v>
      </c>
      <c r="G39" s="32">
        <v>2.3728318518451141E-2</v>
      </c>
      <c r="H39" s="32">
        <v>-6.3597992795005887E-4</v>
      </c>
      <c r="I39" s="32">
        <v>1.4647942969921557E-2</v>
      </c>
      <c r="J39" s="32">
        <v>8.4024414236631983E-3</v>
      </c>
      <c r="K39" s="33">
        <f t="shared" si="0"/>
        <v>1.4012956815744992E-2</v>
      </c>
      <c r="L39" s="33">
        <f t="shared" si="0"/>
        <v>1.5332004786779985E-2</v>
      </c>
      <c r="N39" s="31">
        <v>31</v>
      </c>
      <c r="O39" s="32">
        <v>1.4012956815744992E-2</v>
      </c>
      <c r="P39" s="32">
        <v>1.5332004786779985E-2</v>
      </c>
      <c r="Q39" s="32">
        <v>1.7447537827850246E-2</v>
      </c>
      <c r="R39" s="32">
        <v>1.4652499810764885E-2</v>
      </c>
      <c r="S39" s="32">
        <v>1.7834424291022222E-2</v>
      </c>
      <c r="T39" s="32">
        <v>2.7614646389066966E-2</v>
      </c>
      <c r="U39" s="32">
        <v>3.1511564549737692E-3</v>
      </c>
      <c r="V39" s="32">
        <v>1.8514373117434424E-2</v>
      </c>
      <c r="W39" s="32">
        <v>1.2199476781393548E-2</v>
      </c>
      <c r="X39" s="33">
        <f t="shared" si="1"/>
        <v>1.0115298773882175E-2</v>
      </c>
      <c r="Y39" s="33">
        <f t="shared" si="1"/>
        <v>1.1503686879150488E-2</v>
      </c>
    </row>
    <row r="40" spans="1:25" x14ac:dyDescent="0.2">
      <c r="A40" s="31">
        <v>32</v>
      </c>
      <c r="B40" s="32">
        <v>1.0894687520260682E-2</v>
      </c>
      <c r="C40" s="32">
        <v>1.2300562269975224E-2</v>
      </c>
      <c r="D40" s="32">
        <v>1.4352215732732043E-2</v>
      </c>
      <c r="E40" s="32">
        <v>1.1565212705242134E-2</v>
      </c>
      <c r="F40" s="32">
        <v>1.5855101113315451E-2</v>
      </c>
      <c r="G40" s="32">
        <v>2.4286211725306206E-2</v>
      </c>
      <c r="H40" s="32">
        <v>3.9862033511961492E-4</v>
      </c>
      <c r="I40" s="32">
        <v>1.5360653017653991E-2</v>
      </c>
      <c r="J40" s="32">
        <v>9.2832886256637437E-3</v>
      </c>
      <c r="K40" s="33">
        <f t="shared" si="0"/>
        <v>1.468269274700118E-2</v>
      </c>
      <c r="L40" s="33">
        <f t="shared" si="0"/>
        <v>1.6021161947323614E-2</v>
      </c>
      <c r="N40" s="31">
        <v>32</v>
      </c>
      <c r="O40" s="32">
        <v>1.468269274700118E-2</v>
      </c>
      <c r="P40" s="32">
        <v>1.6021161947323614E-2</v>
      </c>
      <c r="Q40" s="32">
        <v>1.8076270331132793E-2</v>
      </c>
      <c r="R40" s="32">
        <v>1.5361081519456921E-2</v>
      </c>
      <c r="S40" s="32">
        <v>1.8452778463843522E-2</v>
      </c>
      <c r="T40" s="32">
        <v>2.8064545891060222E-2</v>
      </c>
      <c r="U40" s="32">
        <v>4.0786694158825298E-3</v>
      </c>
      <c r="V40" s="32">
        <v>1.9119269549802587E-2</v>
      </c>
      <c r="W40" s="32">
        <v>1.2972839695652105E-2</v>
      </c>
      <c r="X40" s="33">
        <f t="shared" si="1"/>
        <v>1.0894687520260682E-2</v>
      </c>
      <c r="Y40" s="33">
        <f t="shared" si="1"/>
        <v>1.2300562269975224E-2</v>
      </c>
    </row>
    <row r="41" spans="1:25" x14ac:dyDescent="0.2">
      <c r="A41" s="31">
        <v>33</v>
      </c>
      <c r="B41" s="32">
        <v>1.1641318247864074E-2</v>
      </c>
      <c r="C41" s="32">
        <v>1.3063871626955326E-2</v>
      </c>
      <c r="D41" s="32">
        <v>1.5057823373364698E-2</v>
      </c>
      <c r="E41" s="32">
        <v>1.234920720708832E-2</v>
      </c>
      <c r="F41" s="32">
        <v>1.6519405838711032E-2</v>
      </c>
      <c r="G41" s="32">
        <v>2.4821071250845872E-2</v>
      </c>
      <c r="H41" s="32">
        <v>1.3887179808862449E-3</v>
      </c>
      <c r="I41" s="32">
        <v>1.6042449710578E-2</v>
      </c>
      <c r="J41" s="32">
        <v>1.0127703274357636E-2</v>
      </c>
      <c r="K41" s="33">
        <f t="shared" si="0"/>
        <v>1.5324324238914055E-2</v>
      </c>
      <c r="L41" s="33">
        <f t="shared" si="0"/>
        <v>1.66813340435914E-2</v>
      </c>
      <c r="N41" s="31">
        <v>33</v>
      </c>
      <c r="O41" s="32">
        <v>1.5324324238914055E-2</v>
      </c>
      <c r="P41" s="32">
        <v>1.66813340435914E-2</v>
      </c>
      <c r="Q41" s="32">
        <v>1.8678767201938618E-2</v>
      </c>
      <c r="R41" s="32">
        <v>1.603978836923492E-2</v>
      </c>
      <c r="S41" s="32">
        <v>1.9045226320699715E-2</v>
      </c>
      <c r="T41" s="32">
        <v>2.8495664936205589E-2</v>
      </c>
      <c r="U41" s="32">
        <v>4.9664476986752693E-3</v>
      </c>
      <c r="V41" s="32">
        <v>1.9697624853945772E-2</v>
      </c>
      <c r="W41" s="32">
        <v>1.3714502979237153E-2</v>
      </c>
      <c r="X41" s="33">
        <f t="shared" si="1"/>
        <v>1.1641318247864074E-2</v>
      </c>
      <c r="Y41" s="33">
        <f t="shared" si="1"/>
        <v>1.3063871626955326E-2</v>
      </c>
    </row>
    <row r="42" spans="1:25" x14ac:dyDescent="0.2">
      <c r="A42" s="31">
        <v>34</v>
      </c>
      <c r="B42" s="32">
        <v>1.2355630973550635E-2</v>
      </c>
      <c r="C42" s="32">
        <v>1.3794079953881155E-2</v>
      </c>
      <c r="D42" s="32">
        <v>1.5733054305088201E-2</v>
      </c>
      <c r="E42" s="32">
        <v>1.309911985984491E-2</v>
      </c>
      <c r="F42" s="32">
        <v>1.7155071616329121E-2</v>
      </c>
      <c r="G42" s="32">
        <v>2.5333169050518967E-2</v>
      </c>
      <c r="H42" s="32">
        <v>2.3350937048292053E-3</v>
      </c>
      <c r="I42" s="32">
        <v>1.6694031438291734E-2</v>
      </c>
      <c r="J42" s="32">
        <v>1.0935973027308421E-2</v>
      </c>
      <c r="K42" s="33">
        <f t="shared" si="0"/>
        <v>1.593825474574051E-2</v>
      </c>
      <c r="L42" s="33">
        <f t="shared" si="0"/>
        <v>1.7312947840958826E-2</v>
      </c>
      <c r="N42" s="31">
        <v>34</v>
      </c>
      <c r="O42" s="32">
        <v>1.593825474574051E-2</v>
      </c>
      <c r="P42" s="32">
        <v>1.7312947840958826E-2</v>
      </c>
      <c r="Q42" s="32">
        <v>1.9255381266660265E-2</v>
      </c>
      <c r="R42" s="32">
        <v>1.668907243468909E-2</v>
      </c>
      <c r="S42" s="32">
        <v>1.9612148156155085E-2</v>
      </c>
      <c r="T42" s="32">
        <v>2.8908320167877477E-2</v>
      </c>
      <c r="U42" s="32">
        <v>5.8151756249720243E-3</v>
      </c>
      <c r="V42" s="32">
        <v>2.0250151072666922E-2</v>
      </c>
      <c r="W42" s="32">
        <v>1.4424674302035312E-2</v>
      </c>
      <c r="X42" s="33">
        <f t="shared" si="1"/>
        <v>1.2355630973550635E-2</v>
      </c>
      <c r="Y42" s="33">
        <f t="shared" si="1"/>
        <v>1.3794079953881155E-2</v>
      </c>
    </row>
    <row r="43" spans="1:25" x14ac:dyDescent="0.2">
      <c r="A43" s="31">
        <v>35</v>
      </c>
      <c r="B43" s="32">
        <v>1.3038443199657079E-2</v>
      </c>
      <c r="C43" s="32">
        <v>1.4492035851500606E-2</v>
      </c>
      <c r="D43" s="32">
        <v>1.6378646633213645E-2</v>
      </c>
      <c r="E43" s="32">
        <v>1.3815840053832851E-2</v>
      </c>
      <c r="F43" s="32">
        <v>1.776281733863061E-2</v>
      </c>
      <c r="G43" s="32">
        <v>2.5823040316438339E-2</v>
      </c>
      <c r="H43" s="32">
        <v>3.2390048749657563E-3</v>
      </c>
      <c r="I43" s="32">
        <v>1.7316361777761413E-2</v>
      </c>
      <c r="J43" s="32">
        <v>1.1708875729261381E-2</v>
      </c>
      <c r="K43" s="33">
        <f t="shared" si="0"/>
        <v>1.6525196421520061E-2</v>
      </c>
      <c r="L43" s="33">
        <f t="shared" si="0"/>
        <v>1.7916746532244066E-2</v>
      </c>
      <c r="N43" s="31">
        <v>35</v>
      </c>
      <c r="O43" s="32">
        <v>1.6525196421520061E-2</v>
      </c>
      <c r="P43" s="32">
        <v>1.7916746532244066E-2</v>
      </c>
      <c r="Q43" s="32">
        <v>1.9806757833703559E-2</v>
      </c>
      <c r="R43" s="32">
        <v>1.7309709599408585E-2</v>
      </c>
      <c r="S43" s="32">
        <v>2.0154202717829861E-2</v>
      </c>
      <c r="T43" s="32">
        <v>2.9303007946837045E-2</v>
      </c>
      <c r="U43" s="32">
        <v>6.6259602427700681E-3</v>
      </c>
      <c r="V43" s="32">
        <v>2.0777747947968495E-2</v>
      </c>
      <c r="W43" s="32">
        <v>1.5103993361421875E-2</v>
      </c>
      <c r="X43" s="33">
        <f t="shared" si="1"/>
        <v>1.3038443199657079E-2</v>
      </c>
      <c r="Y43" s="33">
        <f t="shared" si="1"/>
        <v>1.4492035851500606E-2</v>
      </c>
    </row>
    <row r="44" spans="1:25" x14ac:dyDescent="0.2">
      <c r="A44" s="31">
        <v>36</v>
      </c>
      <c r="B44" s="32">
        <v>1.3690820381794033E-2</v>
      </c>
      <c r="C44" s="32">
        <v>1.5158839333514917E-2</v>
      </c>
      <c r="D44" s="32">
        <v>1.6995578317204663E-2</v>
      </c>
      <c r="E44" s="32">
        <v>1.450051247497175E-2</v>
      </c>
      <c r="F44" s="32">
        <v>1.8343578698007956E-2</v>
      </c>
      <c r="G44" s="32">
        <v>2.6291396399472644E-2</v>
      </c>
      <c r="H44" s="32">
        <v>4.1020136386971107E-3</v>
      </c>
      <c r="I44" s="32">
        <v>1.7910572268755365E-2</v>
      </c>
      <c r="J44" s="32">
        <v>1.2447514522317293E-2</v>
      </c>
      <c r="K44" s="33">
        <f t="shared" si="0"/>
        <v>1.7086064825018177E-2</v>
      </c>
      <c r="L44" s="33">
        <f t="shared" si="0"/>
        <v>1.8493681320224109E-2</v>
      </c>
      <c r="N44" s="31">
        <v>36</v>
      </c>
      <c r="O44" s="32">
        <v>1.7086064825018177E-2</v>
      </c>
      <c r="P44" s="32">
        <v>1.8493681320224109E-2</v>
      </c>
      <c r="Q44" s="32">
        <v>2.0333736012787762E-2</v>
      </c>
      <c r="R44" s="32">
        <v>1.7902688065250416E-2</v>
      </c>
      <c r="S44" s="32">
        <v>2.0672232622670483E-2</v>
      </c>
      <c r="T44" s="32">
        <v>2.9680343812485965E-2</v>
      </c>
      <c r="U44" s="32">
        <v>7.4001805043637514E-3</v>
      </c>
      <c r="V44" s="32">
        <v>2.1281431259971617E-2</v>
      </c>
      <c r="W44" s="32">
        <v>1.5753389004269591E-2</v>
      </c>
      <c r="X44" s="33">
        <f t="shared" si="1"/>
        <v>1.3690820381794033E-2</v>
      </c>
      <c r="Y44" s="33">
        <f t="shared" si="1"/>
        <v>1.5158839333514917E-2</v>
      </c>
    </row>
    <row r="45" spans="1:25" x14ac:dyDescent="0.2">
      <c r="A45" s="31">
        <v>37</v>
      </c>
      <c r="B45" s="32">
        <v>1.4313981970757395E-2</v>
      </c>
      <c r="C45" s="32">
        <v>1.5795746028359536E-2</v>
      </c>
      <c r="D45" s="32">
        <v>1.7584977701449844E-2</v>
      </c>
      <c r="E45" s="32">
        <v>1.5154439089995364E-2</v>
      </c>
      <c r="F45" s="32">
        <v>1.8898426847204775E-2</v>
      </c>
      <c r="G45" s="32">
        <v>2.6739060880552445E-2</v>
      </c>
      <c r="H45" s="32">
        <v>4.9258637207585387E-3</v>
      </c>
      <c r="I45" s="32">
        <v>1.8477891995125173E-2</v>
      </c>
      <c r="J45" s="32">
        <v>1.3153198551268508E-2</v>
      </c>
      <c r="K45" s="33">
        <f t="shared" si="0"/>
        <v>1.762190217155335E-2</v>
      </c>
      <c r="L45" s="33">
        <f t="shared" si="0"/>
        <v>1.9044832476544427E-2</v>
      </c>
      <c r="N45" s="31">
        <v>37</v>
      </c>
      <c r="O45" s="32">
        <v>1.762190217155335E-2</v>
      </c>
      <c r="P45" s="32">
        <v>1.9044832476544427E-2</v>
      </c>
      <c r="Q45" s="32">
        <v>2.0837276605058186E-2</v>
      </c>
      <c r="R45" s="32">
        <v>1.8469127263925911E-2</v>
      </c>
      <c r="S45" s="32">
        <v>2.1167195237818737E-2</v>
      </c>
      <c r="T45" s="32">
        <v>3.0041017837137085E-2</v>
      </c>
      <c r="U45" s="32">
        <v>8.1393787160874975E-3</v>
      </c>
      <c r="V45" s="32">
        <v>2.176228082000331E-2</v>
      </c>
      <c r="W45" s="32">
        <v>1.6373975332949264E-2</v>
      </c>
      <c r="X45" s="33">
        <f t="shared" si="1"/>
        <v>1.4313981970757395E-2</v>
      </c>
      <c r="Y45" s="33">
        <f t="shared" si="1"/>
        <v>1.5795746028359536E-2</v>
      </c>
    </row>
    <row r="46" spans="1:25" x14ac:dyDescent="0.2">
      <c r="A46" s="31">
        <v>38</v>
      </c>
      <c r="B46" s="32">
        <v>1.4909233520329579E-2</v>
      </c>
      <c r="C46" s="32">
        <v>1.6404098021982838E-2</v>
      </c>
      <c r="D46" s="32">
        <v>1.8148058693632896E-2</v>
      </c>
      <c r="E46" s="32">
        <v>1.5779008477826206E-2</v>
      </c>
      <c r="F46" s="32">
        <v>1.9428509386560044E-2</v>
      </c>
      <c r="G46" s="32">
        <v>2.7166922808746774E-2</v>
      </c>
      <c r="H46" s="32">
        <v>5.712392512179143E-3</v>
      </c>
      <c r="I46" s="32">
        <v>1.9019596877903222E-2</v>
      </c>
      <c r="J46" s="32">
        <v>1.3827356904499544E-2</v>
      </c>
      <c r="K46" s="33">
        <f t="shared" si="0"/>
        <v>1.8133821619016999E-2</v>
      </c>
      <c r="L46" s="33">
        <f t="shared" si="0"/>
        <v>1.9571352099402306E-2</v>
      </c>
      <c r="N46" s="31">
        <v>38</v>
      </c>
      <c r="O46" s="32">
        <v>1.8133821619016999E-2</v>
      </c>
      <c r="P46" s="32">
        <v>1.9571352099402306E-2</v>
      </c>
      <c r="Q46" s="32">
        <v>2.1318409615555867E-2</v>
      </c>
      <c r="R46" s="32">
        <v>1.9010219127017614E-2</v>
      </c>
      <c r="S46" s="32">
        <v>2.164011237844421E-2</v>
      </c>
      <c r="T46" s="32">
        <v>3.0385761847451453E-2</v>
      </c>
      <c r="U46" s="32">
        <v>8.8451827607320954E-3</v>
      </c>
      <c r="V46" s="32">
        <v>2.2221402992800066E-2</v>
      </c>
      <c r="W46" s="32">
        <v>1.69669763701914E-2</v>
      </c>
      <c r="X46" s="33">
        <f t="shared" si="1"/>
        <v>1.4909233520329579E-2</v>
      </c>
      <c r="Y46" s="33">
        <f t="shared" si="1"/>
        <v>1.6404098021982838E-2</v>
      </c>
    </row>
    <row r="47" spans="1:25" x14ac:dyDescent="0.2">
      <c r="A47" s="31">
        <v>39</v>
      </c>
      <c r="B47" s="32">
        <v>1.5477917963163668E-2</v>
      </c>
      <c r="C47" s="32">
        <v>1.6985274277616424E-2</v>
      </c>
      <c r="D47" s="32">
        <v>1.8686074105417561E-2</v>
      </c>
      <c r="E47" s="32">
        <v>1.6375645236981207E-2</v>
      </c>
      <c r="F47" s="32">
        <v>1.9935007837340146E-2</v>
      </c>
      <c r="G47" s="32">
        <v>2.7575902708197653E-2</v>
      </c>
      <c r="H47" s="32">
        <v>6.4634688429792142E-3</v>
      </c>
      <c r="I47" s="32">
        <v>1.953697350315875E-2</v>
      </c>
      <c r="J47" s="32">
        <v>1.4471476885455692E-2</v>
      </c>
      <c r="K47" s="33">
        <f t="shared" si="0"/>
        <v>1.8622967102363219E-2</v>
      </c>
      <c r="L47" s="33">
        <f t="shared" si="0"/>
        <v>2.0074422896462663E-2</v>
      </c>
      <c r="N47" s="31">
        <v>39</v>
      </c>
      <c r="O47" s="32">
        <v>1.8622967102363219E-2</v>
      </c>
      <c r="P47" s="32">
        <v>2.0074422896462663E-2</v>
      </c>
      <c r="Q47" s="32">
        <v>2.1778196302236319E-2</v>
      </c>
      <c r="R47" s="32">
        <v>1.9527185852711959E-2</v>
      </c>
      <c r="S47" s="32">
        <v>2.2092033952542112E-2</v>
      </c>
      <c r="T47" s="32">
        <v>3.0715325528654747E-2</v>
      </c>
      <c r="U47" s="32">
        <v>9.5192508067507564E-3</v>
      </c>
      <c r="V47" s="32">
        <v>2.2659903981549823E-2</v>
      </c>
      <c r="W47" s="32">
        <v>1.7533671729572209E-2</v>
      </c>
      <c r="X47" s="33">
        <f t="shared" si="1"/>
        <v>1.5477917963163668E-2</v>
      </c>
      <c r="Y47" s="33">
        <f t="shared" si="1"/>
        <v>1.6985274277616424E-2</v>
      </c>
    </row>
    <row r="48" spans="1:25" x14ac:dyDescent="0.2">
      <c r="A48" s="31">
        <v>40</v>
      </c>
      <c r="B48" s="32">
        <v>1.6021381015125069E-2</v>
      </c>
      <c r="C48" s="32">
        <v>1.7540655475193789E-2</v>
      </c>
      <c r="D48" s="32">
        <v>1.9200282407514146E-2</v>
      </c>
      <c r="E48" s="32">
        <v>1.6945774166208905E-2</v>
      </c>
      <c r="F48" s="32">
        <v>2.0419107314320062E-2</v>
      </c>
      <c r="G48" s="32">
        <v>2.7966928101143873E-2</v>
      </c>
      <c r="H48" s="32">
        <v>7.1809494950907382E-3</v>
      </c>
      <c r="I48" s="32">
        <v>2.0031293682733153E-2</v>
      </c>
      <c r="J48" s="32">
        <v>1.5087060148091691E-2</v>
      </c>
      <c r="K48" s="33">
        <f t="shared" si="0"/>
        <v>1.9090484684752829E-2</v>
      </c>
      <c r="L48" s="33">
        <f t="shared" si="0"/>
        <v>2.0555228826986349E-2</v>
      </c>
      <c r="N48" s="31">
        <v>40</v>
      </c>
      <c r="O48" s="32">
        <v>1.9090484684752829E-2</v>
      </c>
      <c r="P48" s="32">
        <v>2.0555228826986349E-2</v>
      </c>
      <c r="Q48" s="32">
        <v>2.2217702015356222E-2</v>
      </c>
      <c r="R48" s="32">
        <v>2.0021249869224711E-2</v>
      </c>
      <c r="S48" s="32">
        <v>2.2524011962647084E-2</v>
      </c>
      <c r="T48" s="32">
        <v>3.1030459187213033E-2</v>
      </c>
      <c r="U48" s="32">
        <v>1.0163232488438201E-2</v>
      </c>
      <c r="V48" s="32">
        <v>2.3078871092517605E-2</v>
      </c>
      <c r="W48" s="32">
        <v>1.8075357778638779E-2</v>
      </c>
      <c r="X48" s="33">
        <f t="shared" si="1"/>
        <v>1.6021381015125069E-2</v>
      </c>
      <c r="Y48" s="33">
        <f t="shared" si="1"/>
        <v>1.7540655475193789E-2</v>
      </c>
    </row>
    <row r="49" spans="1:25" x14ac:dyDescent="0.2">
      <c r="A49" s="31">
        <v>41</v>
      </c>
      <c r="B49" s="32">
        <v>1.6540947003883977E-2</v>
      </c>
      <c r="C49" s="32">
        <v>1.8071599482214484E-2</v>
      </c>
      <c r="D49" s="32">
        <v>1.9691924402563288E-2</v>
      </c>
      <c r="E49" s="32">
        <v>1.7490795326819741E-2</v>
      </c>
      <c r="F49" s="32">
        <v>2.0881975233362216E-2</v>
      </c>
      <c r="G49" s="32">
        <v>2.8340916128678284E-2</v>
      </c>
      <c r="H49" s="32">
        <v>7.8666494031167655E-3</v>
      </c>
      <c r="I49" s="32">
        <v>2.0503796941063301E-2</v>
      </c>
      <c r="J49" s="32">
        <v>1.5675591968945968E-2</v>
      </c>
      <c r="K49" s="33">
        <f t="shared" si="0"/>
        <v>1.9537502445645005E-2</v>
      </c>
      <c r="L49" s="33">
        <f t="shared" si="0"/>
        <v>2.1014934526951246E-2</v>
      </c>
      <c r="N49" s="31">
        <v>41</v>
      </c>
      <c r="O49" s="32">
        <v>1.9537502445645005E-2</v>
      </c>
      <c r="P49" s="32">
        <v>2.1014934526951246E-2</v>
      </c>
      <c r="Q49" s="32">
        <v>2.263797705279802E-2</v>
      </c>
      <c r="R49" s="32">
        <v>2.0493612822621854E-2</v>
      </c>
      <c r="S49" s="32">
        <v>2.2937082203791759E-2</v>
      </c>
      <c r="T49" s="32">
        <v>3.1331901506489235E-2</v>
      </c>
      <c r="U49" s="32">
        <v>1.0778742161425825E-2</v>
      </c>
      <c r="V49" s="32">
        <v>2.3479359912795594E-2</v>
      </c>
      <c r="W49" s="32">
        <v>1.8593320245385403E-2</v>
      </c>
      <c r="X49" s="33">
        <f t="shared" si="1"/>
        <v>1.6540947003883977E-2</v>
      </c>
      <c r="Y49" s="33">
        <f t="shared" si="1"/>
        <v>1.8071599482214484E-2</v>
      </c>
    </row>
    <row r="50" spans="1:25" x14ac:dyDescent="0.2">
      <c r="A50" s="31">
        <v>42</v>
      </c>
      <c r="B50" s="32">
        <v>1.7037902385426795E-2</v>
      </c>
      <c r="C50" s="32">
        <v>1.8579424659491028E-2</v>
      </c>
      <c r="D50" s="32">
        <v>2.0162207228134887E-2</v>
      </c>
      <c r="E50" s="32">
        <v>1.8012067116302211E-2</v>
      </c>
      <c r="F50" s="32">
        <v>2.1324746707289233E-2</v>
      </c>
      <c r="G50" s="32">
        <v>2.8698761463384459E-2</v>
      </c>
      <c r="H50" s="32">
        <v>8.5223218460270811E-3</v>
      </c>
      <c r="I50" s="32">
        <v>2.0955678846931614E-2</v>
      </c>
      <c r="J50" s="32">
        <v>1.6238520180575033E-2</v>
      </c>
      <c r="K50" s="33">
        <f t="shared" si="0"/>
        <v>1.9965116693462015E-2</v>
      </c>
      <c r="L50" s="33">
        <f t="shared" si="0"/>
        <v>2.1454671235038525E-2</v>
      </c>
      <c r="N50" s="31">
        <v>42</v>
      </c>
      <c r="O50" s="32">
        <v>1.9965116693462015E-2</v>
      </c>
      <c r="P50" s="32">
        <v>2.1454671235038525E-2</v>
      </c>
      <c r="Q50" s="32">
        <v>2.304004346725641E-2</v>
      </c>
      <c r="R50" s="32">
        <v>2.0945441237683271E-2</v>
      </c>
      <c r="S50" s="32">
        <v>2.3332251677048221E-2</v>
      </c>
      <c r="T50" s="32">
        <v>3.1620371043484141E-2</v>
      </c>
      <c r="U50" s="32">
        <v>1.1367341004667963E-2</v>
      </c>
      <c r="V50" s="32">
        <v>2.3862385861030289E-2</v>
      </c>
      <c r="W50" s="32">
        <v>1.9088815278150761E-2</v>
      </c>
      <c r="X50" s="33">
        <f t="shared" si="1"/>
        <v>1.7037902385426795E-2</v>
      </c>
      <c r="Y50" s="33">
        <f t="shared" si="1"/>
        <v>1.8579424659491028E-2</v>
      </c>
    </row>
    <row r="51" spans="1:25" x14ac:dyDescent="0.2">
      <c r="A51" s="31">
        <v>43</v>
      </c>
      <c r="B51" s="32">
        <v>1.7513484918985078E-2</v>
      </c>
      <c r="C51" s="32">
        <v>1.9065398928883592E-2</v>
      </c>
      <c r="D51" s="32">
        <v>2.0612293767123813E-2</v>
      </c>
      <c r="E51" s="32">
        <v>1.8510895227374924E-2</v>
      </c>
      <c r="F51" s="32">
        <v>2.1748514883013215E-2</v>
      </c>
      <c r="G51" s="32">
        <v>2.9041328160566815E-2</v>
      </c>
      <c r="H51" s="32">
        <v>9.1496459127249352E-3</v>
      </c>
      <c r="I51" s="32">
        <v>2.1388083641736388E-2</v>
      </c>
      <c r="J51" s="32">
        <v>1.6777241199963822E-2</v>
      </c>
      <c r="K51" s="33">
        <f t="shared" si="0"/>
        <v>2.0374382854088324E-2</v>
      </c>
      <c r="L51" s="33">
        <f t="shared" si="0"/>
        <v>2.1875527520116345E-2</v>
      </c>
      <c r="N51" s="31">
        <v>43</v>
      </c>
      <c r="O51" s="32">
        <v>2.0374382854088324E-2</v>
      </c>
      <c r="P51" s="32">
        <v>2.1875527520116345E-2</v>
      </c>
      <c r="Q51" s="32">
        <v>2.3424886284061586E-2</v>
      </c>
      <c r="R51" s="32">
        <v>2.1377857102361508E-2</v>
      </c>
      <c r="S51" s="32">
        <v>2.3710490238908921E-2</v>
      </c>
      <c r="T51" s="32">
        <v>3.1896560522701511E-2</v>
      </c>
      <c r="U51" s="32">
        <v>1.1930525587224627E-2</v>
      </c>
      <c r="V51" s="32">
        <v>2.4228918959863899E-2</v>
      </c>
      <c r="W51" s="32">
        <v>1.9563056741692897E-2</v>
      </c>
      <c r="X51" s="33">
        <f t="shared" si="1"/>
        <v>1.7513484918985078E-2</v>
      </c>
      <c r="Y51" s="33">
        <f t="shared" si="1"/>
        <v>1.9065398928883592E-2</v>
      </c>
    </row>
    <row r="52" spans="1:25" x14ac:dyDescent="0.2">
      <c r="A52" s="31">
        <v>44</v>
      </c>
      <c r="B52" s="32">
        <v>1.7968876990506422E-2</v>
      </c>
      <c r="C52" s="32">
        <v>1.9530733061815075E-2</v>
      </c>
      <c r="D52" s="32">
        <v>2.1043296032585035E-2</v>
      </c>
      <c r="E52" s="32">
        <v>1.8988525913176568E-2</v>
      </c>
      <c r="F52" s="32">
        <v>2.2154324915524271E-2</v>
      </c>
      <c r="G52" s="32">
        <v>2.9369444431143199E-2</v>
      </c>
      <c r="H52" s="32">
        <v>9.7502192379257391E-3</v>
      </c>
      <c r="I52" s="32">
        <v>2.1802100009408409E-2</v>
      </c>
      <c r="J52" s="32">
        <v>1.7293091250049963E-2</v>
      </c>
      <c r="K52" s="33">
        <f t="shared" si="0"/>
        <v>2.076630980298888E-2</v>
      </c>
      <c r="L52" s="33">
        <f t="shared" si="0"/>
        <v>2.2278543541172535E-2</v>
      </c>
      <c r="N52" s="31">
        <v>44</v>
      </c>
      <c r="O52" s="32">
        <v>2.076630980298888E-2</v>
      </c>
      <c r="P52" s="32">
        <v>2.2278543541172535E-2</v>
      </c>
      <c r="Q52" s="32">
        <v>2.379344797559102E-2</v>
      </c>
      <c r="R52" s="32">
        <v>2.1791932070473585E-2</v>
      </c>
      <c r="S52" s="32">
        <v>2.4072725377966897E-2</v>
      </c>
      <c r="T52" s="32">
        <v>3.2161133213670867E-2</v>
      </c>
      <c r="U52" s="32">
        <v>1.2469721137501111E-2</v>
      </c>
      <c r="V52" s="32">
        <v>2.4579880967731338E-2</v>
      </c>
      <c r="W52" s="32">
        <v>2.0017208099692096E-2</v>
      </c>
      <c r="X52" s="33">
        <f t="shared" si="1"/>
        <v>1.7968876990506422E-2</v>
      </c>
      <c r="Y52" s="33">
        <f t="shared" si="1"/>
        <v>1.9530733061815075E-2</v>
      </c>
    </row>
    <row r="53" spans="1:25" x14ac:dyDescent="0.2">
      <c r="A53" s="31">
        <v>45</v>
      </c>
      <c r="B53" s="32">
        <v>1.8405201958986428E-2</v>
      </c>
      <c r="C53" s="32">
        <v>1.9976577040241361E-2</v>
      </c>
      <c r="D53" s="32">
        <v>2.145627145677742E-2</v>
      </c>
      <c r="E53" s="32">
        <v>1.9446142382864018E-2</v>
      </c>
      <c r="F53" s="32">
        <v>2.254317060285671E-2</v>
      </c>
      <c r="G53" s="32">
        <v>2.9683899570551509E-2</v>
      </c>
      <c r="H53" s="32">
        <v>1.0325554527709002E-2</v>
      </c>
      <c r="I53" s="32">
        <v>2.2198759125288348E-2</v>
      </c>
      <c r="J53" s="32">
        <v>1.7787341361428233E-2</v>
      </c>
      <c r="K53" s="33">
        <f t="shared" si="0"/>
        <v>2.1141856718262186E-2</v>
      </c>
      <c r="L53" s="33">
        <f t="shared" si="0"/>
        <v>2.2664707890182934E-2</v>
      </c>
      <c r="N53" s="31">
        <v>45</v>
      </c>
      <c r="O53" s="32">
        <v>2.1141856718262186E-2</v>
      </c>
      <c r="P53" s="32">
        <v>2.2664707890182934E-2</v>
      </c>
      <c r="Q53" s="32">
        <v>2.4146625326449955E-2</v>
      </c>
      <c r="R53" s="32">
        <v>2.2188684306741147E-2</v>
      </c>
      <c r="S53" s="32">
        <v>2.4419839286889733E-2</v>
      </c>
      <c r="T53" s="32">
        <v>3.2414720851979162E-2</v>
      </c>
      <c r="U53" s="32">
        <v>1.2986278208174884E-2</v>
      </c>
      <c r="V53" s="32">
        <v>2.4916144223313896E-2</v>
      </c>
      <c r="W53" s="32">
        <v>2.0452377653212617E-2</v>
      </c>
      <c r="X53" s="33">
        <f t="shared" si="1"/>
        <v>1.8405201958986428E-2</v>
      </c>
      <c r="Y53" s="33">
        <f t="shared" si="1"/>
        <v>1.9976577040241361E-2</v>
      </c>
    </row>
    <row r="54" spans="1:25" x14ac:dyDescent="0.2">
      <c r="A54" s="31">
        <v>46</v>
      </c>
      <c r="B54" s="32">
        <v>1.8823522685493588E-2</v>
      </c>
      <c r="C54" s="32">
        <v>2.0404018633537024E-2</v>
      </c>
      <c r="D54" s="32">
        <v>2.185222128418074E-2</v>
      </c>
      <c r="E54" s="32">
        <v>1.988486345136975E-2</v>
      </c>
      <c r="F54" s="32">
        <v>2.291599295116975E-2</v>
      </c>
      <c r="G54" s="32">
        <v>2.998544246656909E-2</v>
      </c>
      <c r="H54" s="32">
        <v>1.0877078779405247E-2</v>
      </c>
      <c r="I54" s="32">
        <v>2.2579034339215598E-2</v>
      </c>
      <c r="J54" s="32">
        <v>1.8261195103000727E-2</v>
      </c>
      <c r="K54" s="33">
        <f t="shared" si="0"/>
        <v>2.1501931763000082E-2</v>
      </c>
      <c r="L54" s="33">
        <f t="shared" si="0"/>
        <v>2.3034956306734022E-2</v>
      </c>
      <c r="N54" s="31">
        <v>46</v>
      </c>
      <c r="O54" s="32">
        <v>2.1501931763000082E-2</v>
      </c>
      <c r="P54" s="32">
        <v>2.3034956306734022E-2</v>
      </c>
      <c r="Q54" s="32">
        <v>2.4485268039169616E-2</v>
      </c>
      <c r="R54" s="32">
        <v>2.2569077243871583E-2</v>
      </c>
      <c r="S54" s="32">
        <v>2.4752667604608813E-2</v>
      </c>
      <c r="T54" s="32">
        <v>3.2657922694533603E-2</v>
      </c>
      <c r="U54" s="32">
        <v>1.3481471766894071E-2</v>
      </c>
      <c r="V54" s="32">
        <v>2.5238531717589163E-2</v>
      </c>
      <c r="W54" s="32">
        <v>2.0869616216044884E-2</v>
      </c>
      <c r="X54" s="33">
        <f t="shared" si="1"/>
        <v>1.8823522685493588E-2</v>
      </c>
      <c r="Y54" s="33">
        <f t="shared" si="1"/>
        <v>2.0404018633537024E-2</v>
      </c>
    </row>
    <row r="55" spans="1:25" x14ac:dyDescent="0.2">
      <c r="A55" s="31">
        <v>47</v>
      </c>
      <c r="B55" s="32">
        <v>1.9224841617736965E-2</v>
      </c>
      <c r="C55" s="32">
        <v>2.0814083552358253E-2</v>
      </c>
      <c r="D55" s="32">
        <v>2.2232090470014843E-2</v>
      </c>
      <c r="E55" s="32">
        <v>2.0305743790257402E-2</v>
      </c>
      <c r="F55" s="32">
        <v>2.3273680122497753E-2</v>
      </c>
      <c r="G55" s="32">
        <v>3.0274781250962945E-2</v>
      </c>
      <c r="H55" s="32">
        <v>1.1406134385677502E-2</v>
      </c>
      <c r="I55" s="32">
        <v>2.2943842011216242E-2</v>
      </c>
      <c r="J55" s="32">
        <v>1.8715788259117572E-2</v>
      </c>
      <c r="K55" s="33">
        <f t="shared" si="0"/>
        <v>2.1847392078498062E-2</v>
      </c>
      <c r="L55" s="33">
        <f t="shared" si="0"/>
        <v>2.3390171731746179E-2</v>
      </c>
      <c r="N55" s="31">
        <v>47</v>
      </c>
      <c r="O55" s="32">
        <v>2.1847392078498062E-2</v>
      </c>
      <c r="P55" s="32">
        <v>2.3390171731746179E-2</v>
      </c>
      <c r="Q55" s="32">
        <v>2.481017859200807E-2</v>
      </c>
      <c r="R55" s="32">
        <v>2.2934019705162623E-2</v>
      </c>
      <c r="S55" s="32">
        <v>2.5071999359097985E-2</v>
      </c>
      <c r="T55" s="32">
        <v>3.2891305398934811E-2</v>
      </c>
      <c r="U55" s="32">
        <v>1.395650199297771E-2</v>
      </c>
      <c r="V55" s="32">
        <v>2.5547818029973746E-2</v>
      </c>
      <c r="W55" s="32">
        <v>2.126991654012067E-2</v>
      </c>
      <c r="X55" s="33">
        <f t="shared" si="1"/>
        <v>1.9224841617736965E-2</v>
      </c>
      <c r="Y55" s="33">
        <f t="shared" si="1"/>
        <v>2.0814083552358253E-2</v>
      </c>
    </row>
    <row r="56" spans="1:25" x14ac:dyDescent="0.2">
      <c r="A56" s="31">
        <v>48</v>
      </c>
      <c r="B56" s="32">
        <v>1.9610101962541204E-2</v>
      </c>
      <c r="C56" s="32">
        <v>2.1207736703376057E-2</v>
      </c>
      <c r="D56" s="32">
        <v>2.2596768637118458E-2</v>
      </c>
      <c r="E56" s="32">
        <v>2.0709775293498378E-2</v>
      </c>
      <c r="F56" s="32">
        <v>2.361706835552857E-2</v>
      </c>
      <c r="G56" s="32">
        <v>3.0552583767196495E-2</v>
      </c>
      <c r="H56" s="32">
        <v>1.1913981524513062E-2</v>
      </c>
      <c r="I56" s="32">
        <v>2.3294043140678289E-2</v>
      </c>
      <c r="J56" s="32">
        <v>1.9152189871231906E-2</v>
      </c>
      <c r="K56" s="33">
        <f t="shared" si="0"/>
        <v>2.2179044700078032E-2</v>
      </c>
      <c r="L56" s="33">
        <f t="shared" si="0"/>
        <v>2.3731185301748114E-2</v>
      </c>
      <c r="N56" s="31">
        <v>48</v>
      </c>
      <c r="O56" s="32">
        <v>2.2179044700078032E-2</v>
      </c>
      <c r="P56" s="32">
        <v>2.3731185301748114E-2</v>
      </c>
      <c r="Q56" s="32">
        <v>2.5122112982330691E-2</v>
      </c>
      <c r="R56" s="32">
        <v>2.3284366984095195E-2</v>
      </c>
      <c r="S56" s="32">
        <v>2.537857775824226E-2</v>
      </c>
      <c r="T56" s="32">
        <v>3.3115403492178785E-2</v>
      </c>
      <c r="U56" s="32">
        <v>1.441249624674068E-2</v>
      </c>
      <c r="V56" s="32">
        <v>2.5844730856714238E-2</v>
      </c>
      <c r="W56" s="32">
        <v>2.165421397806333E-2</v>
      </c>
      <c r="X56" s="33">
        <f t="shared" si="1"/>
        <v>1.9610101962541204E-2</v>
      </c>
      <c r="Y56" s="33">
        <f t="shared" si="1"/>
        <v>2.1207736703376057E-2</v>
      </c>
    </row>
    <row r="57" spans="1:25" x14ac:dyDescent="0.2">
      <c r="A57" s="31">
        <v>49</v>
      </c>
      <c r="B57" s="32">
        <v>1.9980189598324483E-2</v>
      </c>
      <c r="C57" s="32">
        <v>2.1585884190961968E-2</v>
      </c>
      <c r="D57" s="32">
        <v>2.294709175779408E-2</v>
      </c>
      <c r="E57" s="32">
        <v>2.1097889197131403E-2</v>
      </c>
      <c r="F57" s="32">
        <v>2.3946943553546207E-2</v>
      </c>
      <c r="G57" s="32">
        <v>3.0819478607703177E-2</v>
      </c>
      <c r="H57" s="32">
        <v>1.2401801394641643E-2</v>
      </c>
      <c r="I57" s="32">
        <v>2.3630445522084376E-2</v>
      </c>
      <c r="J57" s="32">
        <v>1.9571404212082033E-2</v>
      </c>
      <c r="K57" s="33">
        <f t="shared" si="0"/>
        <v>2.249764810542243E-2</v>
      </c>
      <c r="L57" s="33">
        <f t="shared" si="0"/>
        <v>2.405877798619982E-2</v>
      </c>
      <c r="N57" s="31">
        <v>49</v>
      </c>
      <c r="O57" s="32">
        <v>2.249764810542243E-2</v>
      </c>
      <c r="P57" s="32">
        <v>2.405877798619982E-2</v>
      </c>
      <c r="Q57" s="32">
        <v>2.5421782081089139E-2</v>
      </c>
      <c r="R57" s="32">
        <v>2.3620922576251147E-2</v>
      </c>
      <c r="S57" s="32">
        <v>2.5673101564790857E-2</v>
      </c>
      <c r="T57" s="32">
        <v>3.3330720251290025E-2</v>
      </c>
      <c r="U57" s="32">
        <v>1.4850511817340539E-2</v>
      </c>
      <c r="V57" s="32">
        <v>2.612995292893916E-2</v>
      </c>
      <c r="W57" s="32">
        <v>2.2023388000482313E-2</v>
      </c>
      <c r="X57" s="33">
        <f t="shared" si="1"/>
        <v>1.9980189598324483E-2</v>
      </c>
      <c r="Y57" s="33">
        <f t="shared" si="1"/>
        <v>2.1585884190961968E-2</v>
      </c>
    </row>
    <row r="58" spans="1:25" x14ac:dyDescent="0.2">
      <c r="A58" s="31">
        <v>50</v>
      </c>
      <c r="B58" s="32">
        <v>2.033593546975121E-2</v>
      </c>
      <c r="C58" s="32">
        <v>2.1949375803739679E-2</v>
      </c>
      <c r="D58" s="32">
        <v>2.3283844312959934E-2</v>
      </c>
      <c r="E58" s="32">
        <v>2.1470958685754216E-2</v>
      </c>
      <c r="F58" s="32">
        <v>2.4264043311972738E-2</v>
      </c>
      <c r="G58" s="32">
        <v>3.1076056535927599E-2</v>
      </c>
      <c r="H58" s="32">
        <v>1.2870699973670519E-2</v>
      </c>
      <c r="I58" s="32">
        <v>2.3953806229839891E-2</v>
      </c>
      <c r="J58" s="32">
        <v>1.9974373372844134E-2</v>
      </c>
      <c r="K58" s="33">
        <f t="shared" si="0"/>
        <v>2.2803914179446716E-2</v>
      </c>
      <c r="L58" s="33">
        <f t="shared" si="0"/>
        <v>2.4373682646588568E-2</v>
      </c>
      <c r="N58" s="31">
        <v>50</v>
      </c>
      <c r="O58" s="32">
        <v>2.2803914179446716E-2</v>
      </c>
      <c r="P58" s="32">
        <v>2.4373682646588568E-2</v>
      </c>
      <c r="Q58" s="32">
        <v>2.570985339353915E-2</v>
      </c>
      <c r="R58" s="32">
        <v>2.394444033720533E-2</v>
      </c>
      <c r="S58" s="32">
        <v>2.5956226858346199E-2</v>
      </c>
      <c r="T58" s="32">
        <v>3.3537728862264693E-2</v>
      </c>
      <c r="U58" s="32">
        <v>1.5271539159289249E-2</v>
      </c>
      <c r="V58" s="32">
        <v>2.6404124170180232E-2</v>
      </c>
      <c r="W58" s="32">
        <v>2.237826428382661E-2</v>
      </c>
      <c r="X58" s="33">
        <f t="shared" si="1"/>
        <v>2.033593546975121E-2</v>
      </c>
      <c r="Y58" s="33">
        <f t="shared" si="1"/>
        <v>2.1949375803739679E-2</v>
      </c>
    </row>
    <row r="59" spans="1:25" x14ac:dyDescent="0.2">
      <c r="A59" s="31">
        <v>51</v>
      </c>
      <c r="B59" s="32">
        <v>2.0678118274535917E-2</v>
      </c>
      <c r="C59" s="32">
        <v>2.2299007793049164E-2</v>
      </c>
      <c r="D59" s="32">
        <v>2.3607761745566336E-2</v>
      </c>
      <c r="E59" s="32">
        <v>2.1829801789490011E-2</v>
      </c>
      <c r="F59" s="32">
        <v>2.4569059217099065E-2</v>
      </c>
      <c r="G59" s="32">
        <v>3.132287215519991E-2</v>
      </c>
      <c r="H59" s="32">
        <v>1.33217120641973E-2</v>
      </c>
      <c r="I59" s="32">
        <v>2.4264834287153425E-2</v>
      </c>
      <c r="J59" s="32">
        <v>2.036198022811897E-2</v>
      </c>
      <c r="K59" s="33">
        <f t="shared" si="0"/>
        <v>2.3098510435769937E-2</v>
      </c>
      <c r="L59" s="33">
        <f t="shared" si="0"/>
        <v>2.4676586353628682E-2</v>
      </c>
      <c r="N59" s="31">
        <v>51</v>
      </c>
      <c r="O59" s="32">
        <v>2.3098510435769937E-2</v>
      </c>
      <c r="P59" s="32">
        <v>2.4676586353628682E-2</v>
      </c>
      <c r="Q59" s="32">
        <v>2.5986953074069508E-2</v>
      </c>
      <c r="R59" s="32">
        <v>2.4255626899168048E-2</v>
      </c>
      <c r="S59" s="32">
        <v>2.6228569038078575E-2</v>
      </c>
      <c r="T59" s="32">
        <v>3.3736873757133523E-2</v>
      </c>
      <c r="U59" s="32">
        <v>1.5676505405879393E-2</v>
      </c>
      <c r="V59" s="32">
        <v>2.6667843982830064E-2</v>
      </c>
      <c r="W59" s="32">
        <v>2.271961715859927E-2</v>
      </c>
      <c r="X59" s="33">
        <f t="shared" si="1"/>
        <v>2.0678118274535917E-2</v>
      </c>
      <c r="Y59" s="33">
        <f t="shared" si="1"/>
        <v>2.2299007793049164E-2</v>
      </c>
    </row>
    <row r="60" spans="1:25" x14ac:dyDescent="0.2">
      <c r="A60" s="31">
        <v>52</v>
      </c>
      <c r="B60" s="32">
        <v>2.1007467303476135E-2</v>
      </c>
      <c r="C60" s="32">
        <v>2.2635525802400025E-2</v>
      </c>
      <c r="D60" s="32">
        <v>2.3919533074036936E-2</v>
      </c>
      <c r="E60" s="32">
        <v>2.2175184428240957E-2</v>
      </c>
      <c r="F60" s="32">
        <v>2.4862639292294375E-2</v>
      </c>
      <c r="G60" s="32">
        <v>3.1560445722152997E-2</v>
      </c>
      <c r="H60" s="32">
        <v>1.3755805458885328E-2</v>
      </c>
      <c r="I60" s="32">
        <v>2.4564193413424196E-2</v>
      </c>
      <c r="J60" s="32">
        <v>2.0735051607010169E-2</v>
      </c>
      <c r="K60" s="33">
        <f t="shared" si="0"/>
        <v>2.338206237722229E-2</v>
      </c>
      <c r="L60" s="33">
        <f t="shared" si="0"/>
        <v>2.4968132842421165E-2</v>
      </c>
      <c r="N60" s="31">
        <v>52</v>
      </c>
      <c r="O60" s="32">
        <v>2.338206237722229E-2</v>
      </c>
      <c r="P60" s="32">
        <v>2.4968132842421165E-2</v>
      </c>
      <c r="Q60" s="32">
        <v>2.6253668082967696E-2</v>
      </c>
      <c r="R60" s="32">
        <v>2.4555144223805447E-2</v>
      </c>
      <c r="S60" s="32">
        <v>2.6490704958305633E-2</v>
      </c>
      <c r="T60" s="32">
        <v>3.3928572054500838E-2</v>
      </c>
      <c r="U60" s="32">
        <v>1.6066278006307444E-2</v>
      </c>
      <c r="V60" s="32">
        <v>2.6921673583021333E-2</v>
      </c>
      <c r="W60" s="32">
        <v>2.3048172263521183E-2</v>
      </c>
      <c r="X60" s="33">
        <f t="shared" si="1"/>
        <v>2.1007467303476135E-2</v>
      </c>
      <c r="Y60" s="33">
        <f t="shared" si="1"/>
        <v>2.2635525802400025E-2</v>
      </c>
    </row>
    <row r="61" spans="1:25" x14ac:dyDescent="0.2">
      <c r="A61" s="31">
        <v>53</v>
      </c>
      <c r="B61" s="32">
        <v>2.1324665333250614E-2</v>
      </c>
      <c r="C61" s="32">
        <v>2.2959627846155461E-2</v>
      </c>
      <c r="D61" s="32">
        <v>2.4219803568274356E-2</v>
      </c>
      <c r="E61" s="32">
        <v>2.2507823500023338E-2</v>
      </c>
      <c r="F61" s="32">
        <v>2.514539050175002E-2</v>
      </c>
      <c r="G61" s="32">
        <v>3.1789265029472658E-2</v>
      </c>
      <c r="H61" s="32">
        <v>1.4173885104538098E-2</v>
      </c>
      <c r="I61" s="32">
        <v>2.4852504774397044E-2</v>
      </c>
      <c r="J61" s="32">
        <v>2.1094361546170504E-2</v>
      </c>
      <c r="K61" s="33">
        <f t="shared" si="0"/>
        <v>2.3655155909870551E-2</v>
      </c>
      <c r="L61" s="33">
        <f t="shared" si="0"/>
        <v>2.524892501830811E-2</v>
      </c>
      <c r="N61" s="31">
        <v>53</v>
      </c>
      <c r="O61" s="32">
        <v>2.3655155909870551E-2</v>
      </c>
      <c r="P61" s="32">
        <v>2.524892501830811E-2</v>
      </c>
      <c r="Q61" s="32">
        <v>2.6510548403212209E-2</v>
      </c>
      <c r="R61" s="32">
        <v>2.4843612202352761E-2</v>
      </c>
      <c r="S61" s="32">
        <v>2.6743175118210782E-2</v>
      </c>
      <c r="T61" s="32">
        <v>3.4113215048438006E-2</v>
      </c>
      <c r="U61" s="32">
        <v>1.6441668377103591E-2</v>
      </c>
      <c r="V61" s="32">
        <v>2.7166138326105926E-2</v>
      </c>
      <c r="W61" s="32">
        <v>2.3364609293264449E-2</v>
      </c>
      <c r="X61" s="33">
        <f t="shared" si="1"/>
        <v>2.1324665333250614E-2</v>
      </c>
      <c r="Y61" s="33">
        <f t="shared" si="1"/>
        <v>2.2959627846155461E-2</v>
      </c>
    </row>
    <row r="62" spans="1:25" x14ac:dyDescent="0.2">
      <c r="A62" s="31">
        <v>54</v>
      </c>
      <c r="B62" s="32">
        <v>2.1630351500439904E-2</v>
      </c>
      <c r="C62" s="32">
        <v>2.3271967265098059E-2</v>
      </c>
      <c r="D62" s="32">
        <v>2.4509177418495343E-2</v>
      </c>
      <c r="E62" s="32">
        <v>2.2828389940185989E-2</v>
      </c>
      <c r="F62" s="32">
        <v>2.5417881247290719E-2</v>
      </c>
      <c r="G62" s="32">
        <v>3.2009787303349801E-2</v>
      </c>
      <c r="H62" s="32">
        <v>1.4576797181743206E-2</v>
      </c>
      <c r="I62" s="32">
        <v>2.5130349681719011E-2</v>
      </c>
      <c r="J62" s="32">
        <v>2.1440634536389114E-2</v>
      </c>
      <c r="K62" s="33">
        <f t="shared" si="0"/>
        <v>2.3918339749229522E-2</v>
      </c>
      <c r="L62" s="33">
        <f t="shared" si="0"/>
        <v>2.5519527450968305E-2</v>
      </c>
      <c r="N62" s="31">
        <v>54</v>
      </c>
      <c r="O62" s="32">
        <v>2.3918339749229522E-2</v>
      </c>
      <c r="P62" s="32">
        <v>2.5519527450968305E-2</v>
      </c>
      <c r="Q62" s="32">
        <v>2.6758109258269158E-2</v>
      </c>
      <c r="R62" s="32">
        <v>2.512161123954848E-2</v>
      </c>
      <c r="S62" s="32">
        <v>2.6986485849025854E-2</v>
      </c>
      <c r="T62" s="32">
        <v>3.4291169705500835E-2</v>
      </c>
      <c r="U62" s="32">
        <v>1.6803435491225205E-2</v>
      </c>
      <c r="V62" s="32">
        <v>2.7401729982027723E-2</v>
      </c>
      <c r="W62" s="32">
        <v>2.3669564759042139E-2</v>
      </c>
      <c r="X62" s="33">
        <f t="shared" si="1"/>
        <v>2.1630351500439904E-2</v>
      </c>
      <c r="Y62" s="33">
        <f t="shared" si="1"/>
        <v>2.3271967265098059E-2</v>
      </c>
    </row>
    <row r="63" spans="1:25" x14ac:dyDescent="0.2">
      <c r="A63" s="31">
        <v>55</v>
      </c>
      <c r="B63" s="32">
        <v>2.1925124106922711E-2</v>
      </c>
      <c r="C63" s="32">
        <v>2.3573155608592966E-2</v>
      </c>
      <c r="D63" s="32">
        <v>2.4788220347987444E-2</v>
      </c>
      <c r="E63" s="32">
        <v>2.3137511700785707E-2</v>
      </c>
      <c r="F63" s="32">
        <v>2.5680643812969528E-2</v>
      </c>
      <c r="G63" s="32">
        <v>3.2222441076597441E-2</v>
      </c>
      <c r="H63" s="32">
        <v>1.4965333043785334E-2</v>
      </c>
      <c r="I63" s="32">
        <v>2.5398272205336525E-2</v>
      </c>
      <c r="J63" s="32">
        <v>2.1774548701017471E-2</v>
      </c>
      <c r="K63" s="33">
        <f t="shared" si="0"/>
        <v>2.4172127775558216E-2</v>
      </c>
      <c r="L63" s="33">
        <f t="shared" si="0"/>
        <v>2.5780468812970136E-2</v>
      </c>
      <c r="N63" s="31">
        <v>55</v>
      </c>
      <c r="O63" s="32">
        <v>2.4172127775558216E-2</v>
      </c>
      <c r="P63" s="32">
        <v>2.5780468812970136E-2</v>
      </c>
      <c r="Q63" s="32">
        <v>2.6996833289173683E-2</v>
      </c>
      <c r="R63" s="32">
        <v>2.5389684777007648E-2</v>
      </c>
      <c r="S63" s="32">
        <v>2.7221111458642033E-2</v>
      </c>
      <c r="T63" s="32">
        <v>3.4462780140989135E-2</v>
      </c>
      <c r="U63" s="32">
        <v>1.7152289352575734E-2</v>
      </c>
      <c r="V63" s="32">
        <v>2.762890893275638E-2</v>
      </c>
      <c r="W63" s="32">
        <v>2.3963634705117087E-2</v>
      </c>
      <c r="X63" s="33">
        <f t="shared" si="1"/>
        <v>2.1925124106922711E-2</v>
      </c>
      <c r="Y63" s="33">
        <f t="shared" si="1"/>
        <v>2.3573155608592966E-2</v>
      </c>
    </row>
    <row r="64" spans="1:25" x14ac:dyDescent="0.2">
      <c r="A64" s="31">
        <v>56</v>
      </c>
      <c r="B64" s="32">
        <v>2.2209543323009395E-2</v>
      </c>
      <c r="C64" s="32">
        <v>2.3863765409513071E-2</v>
      </c>
      <c r="D64" s="32">
        <v>2.5057462136495845E-2</v>
      </c>
      <c r="E64" s="32">
        <v>2.3435776616147486E-2</v>
      </c>
      <c r="F64" s="32">
        <v>2.5934176726544633E-2</v>
      </c>
      <c r="G64" s="32">
        <v>3.2427628010183618E-2</v>
      </c>
      <c r="H64" s="32">
        <v>1.5340232978556578E-2</v>
      </c>
      <c r="I64" s="32">
        <v>2.565678167469998E-2</v>
      </c>
      <c r="J64" s="32">
        <v>2.2096738864446186E-2</v>
      </c>
      <c r="K64" s="33">
        <f t="shared" si="0"/>
        <v>2.4417001308815411E-2</v>
      </c>
      <c r="L64" s="33">
        <f t="shared" si="0"/>
        <v>2.6032244232992996E-2</v>
      </c>
      <c r="N64" s="31">
        <v>56</v>
      </c>
      <c r="O64" s="32">
        <v>2.4417001308815411E-2</v>
      </c>
      <c r="P64" s="32">
        <v>2.6032244232992996E-2</v>
      </c>
      <c r="Q64" s="32">
        <v>2.7227172662171784E-2</v>
      </c>
      <c r="R64" s="32">
        <v>2.5648341725959201E-2</v>
      </c>
      <c r="S64" s="32">
        <v>2.7447496306157282E-2</v>
      </c>
      <c r="T64" s="32">
        <v>3.4628369054195307E-2</v>
      </c>
      <c r="U64" s="32">
        <v>1.748889432180678E-2</v>
      </c>
      <c r="V64" s="32">
        <v>2.7848106273586692E-2</v>
      </c>
      <c r="W64" s="32">
        <v>2.4247377342124121E-2</v>
      </c>
      <c r="X64" s="33">
        <f t="shared" si="1"/>
        <v>2.2209543323009395E-2</v>
      </c>
      <c r="Y64" s="33">
        <f t="shared" si="1"/>
        <v>2.3863765409513071E-2</v>
      </c>
    </row>
    <row r="65" spans="1:25" x14ac:dyDescent="0.2">
      <c r="A65" s="31">
        <v>57</v>
      </c>
      <c r="B65" s="32">
        <v>2.2484133766722092E-2</v>
      </c>
      <c r="C65" s="32">
        <v>2.4144332830331239E-2</v>
      </c>
      <c r="D65" s="32">
        <v>2.5317399032571242E-2</v>
      </c>
      <c r="E65" s="32">
        <v>2.3723735133082124E-2</v>
      </c>
      <c r="F65" s="32">
        <v>2.6178947017678311E-2</v>
      </c>
      <c r="G65" s="32">
        <v>3.2625724644814502E-2</v>
      </c>
      <c r="H65" s="32">
        <v>1.5702189771900965E-2</v>
      </c>
      <c r="I65" s="32">
        <v>2.5906355054038821E-2</v>
      </c>
      <c r="J65" s="32">
        <v>2.2407799483630475E-2</v>
      </c>
      <c r="K65" s="33">
        <f t="shared" si="0"/>
        <v>2.4653411284075721E-2</v>
      </c>
      <c r="L65" s="33">
        <f t="shared" si="0"/>
        <v>2.6275317544393939E-2</v>
      </c>
      <c r="N65" s="31">
        <v>57</v>
      </c>
      <c r="O65" s="32">
        <v>2.4653411284075721E-2</v>
      </c>
      <c r="P65" s="32">
        <v>2.6275317544393939E-2</v>
      </c>
      <c r="Q65" s="32">
        <v>2.7449551087954438E-2</v>
      </c>
      <c r="R65" s="32">
        <v>2.5898058789949108E-2</v>
      </c>
      <c r="S65" s="32">
        <v>2.7666056788250071E-2</v>
      </c>
      <c r="T65" s="32">
        <v>3.4788239108913599E-2</v>
      </c>
      <c r="U65" s="32">
        <v>1.7813872272604669E-2</v>
      </c>
      <c r="V65" s="32">
        <v>2.8059725807275226E-2</v>
      </c>
      <c r="W65" s="32">
        <v>2.4521315571383706E-2</v>
      </c>
      <c r="X65" s="33">
        <f t="shared" si="1"/>
        <v>2.2484133766722092E-2</v>
      </c>
      <c r="Y65" s="33">
        <f t="shared" si="1"/>
        <v>2.4144332830331239E-2</v>
      </c>
    </row>
    <row r="66" spans="1:25" x14ac:dyDescent="0.2">
      <c r="A66" s="31">
        <v>58</v>
      </c>
      <c r="B66" s="32">
        <v>2.2749386946532502E-2</v>
      </c>
      <c r="C66" s="32">
        <v>2.4415360167796329E-2</v>
      </c>
      <c r="D66" s="32">
        <v>2.5568496041828981E-2</v>
      </c>
      <c r="E66" s="32">
        <v>2.4001902893365124E-2</v>
      </c>
      <c r="F66" s="32">
        <v>2.6415392360679579E-2</v>
      </c>
      <c r="G66" s="32">
        <v>3.2817084070846381E-2</v>
      </c>
      <c r="H66" s="32">
        <v>1.6051852061516714E-2</v>
      </c>
      <c r="I66" s="32">
        <v>2.6147439183817678E-2</v>
      </c>
      <c r="J66" s="32">
        <v>2.2708287426547402E-2</v>
      </c>
      <c r="K66" s="33">
        <f t="shared" si="0"/>
        <v>2.4881780315799462E-2</v>
      </c>
      <c r="L66" s="33">
        <f t="shared" si="0"/>
        <v>2.6510123417531339E-2</v>
      </c>
      <c r="N66" s="31">
        <v>58</v>
      </c>
      <c r="O66" s="32">
        <v>2.4881780315799462E-2</v>
      </c>
      <c r="P66" s="32">
        <v>2.6510123417531339E-2</v>
      </c>
      <c r="Q66" s="32">
        <v>2.7664365740775354E-2</v>
      </c>
      <c r="R66" s="32">
        <v>2.613928266599741E-2</v>
      </c>
      <c r="S66" s="32">
        <v>2.7877183226262758E-2</v>
      </c>
      <c r="T66" s="32">
        <v>3.4942674250395545E-2</v>
      </c>
      <c r="U66" s="32">
        <v>1.8127805567400346E-2</v>
      </c>
      <c r="V66" s="32">
        <v>2.8264145925272377E-2</v>
      </c>
      <c r="W66" s="32">
        <v>2.4785939384229128E-2</v>
      </c>
      <c r="X66" s="33">
        <f t="shared" si="1"/>
        <v>2.2749386946532502E-2</v>
      </c>
      <c r="Y66" s="33">
        <f t="shared" si="1"/>
        <v>2.4415360167796329E-2</v>
      </c>
    </row>
    <row r="67" spans="1:25" x14ac:dyDescent="0.2">
      <c r="A67" s="31">
        <v>59</v>
      </c>
      <c r="B67" s="32">
        <v>2.3005763561370962E-2</v>
      </c>
      <c r="C67" s="32">
        <v>2.467731821019048E-2</v>
      </c>
      <c r="D67" s="32">
        <v>2.5811189084397057E-2</v>
      </c>
      <c r="E67" s="32">
        <v>2.4270763162772102E-2</v>
      </c>
      <c r="F67" s="32">
        <v>2.6643923095449606E-2</v>
      </c>
      <c r="G67" s="32">
        <v>3.3002037509754611E-2</v>
      </c>
      <c r="H67" s="32">
        <v>1.6389827478209273E-2</v>
      </c>
      <c r="I67" s="32">
        <v>2.6380452885448546E-2</v>
      </c>
      <c r="J67" s="32">
        <v>2.2998724589424091E-2</v>
      </c>
      <c r="K67" s="33">
        <f t="shared" si="0"/>
        <v>2.5102504644928025E-2</v>
      </c>
      <c r="L67" s="33">
        <f t="shared" si="0"/>
        <v>2.6737069369956679E-2</v>
      </c>
      <c r="N67" s="31">
        <v>59</v>
      </c>
      <c r="O67" s="32">
        <v>2.5102504644928025E-2</v>
      </c>
      <c r="P67" s="32">
        <v>2.6737069369956679E-2</v>
      </c>
      <c r="Q67" s="32">
        <v>2.7871989071100334E-2</v>
      </c>
      <c r="R67" s="32">
        <v>2.637243211849527E-2</v>
      </c>
      <c r="S67" s="32">
        <v>2.8081241648043154E-2</v>
      </c>
      <c r="T67" s="32">
        <v>3.5091940953613232E-2</v>
      </c>
      <c r="U67" s="32">
        <v>1.8431239848489378E-2</v>
      </c>
      <c r="V67" s="32">
        <v>2.8461721374163362E-2</v>
      </c>
      <c r="W67" s="32">
        <v>2.504170812762796E-2</v>
      </c>
      <c r="X67" s="33">
        <f t="shared" si="1"/>
        <v>2.3005763561370962E-2</v>
      </c>
      <c r="Y67" s="33">
        <f t="shared" si="1"/>
        <v>2.467731821019048E-2</v>
      </c>
    </row>
    <row r="68" spans="1:25" x14ac:dyDescent="0.2">
      <c r="A68" s="31">
        <v>60</v>
      </c>
      <c r="B68" s="32">
        <v>2.3253695656410445E-2</v>
      </c>
      <c r="C68" s="32">
        <v>2.4930648445920411E-2</v>
      </c>
      <c r="D68" s="32">
        <v>2.604588701940469E-2</v>
      </c>
      <c r="E68" s="32">
        <v>2.4530769105749695E-2</v>
      </c>
      <c r="F68" s="32">
        <v>2.6864924124569756E-2</v>
      </c>
      <c r="G68" s="32">
        <v>3.3180895804020727E-2</v>
      </c>
      <c r="H68" s="32">
        <v>1.6716685576700474E-2</v>
      </c>
      <c r="I68" s="32">
        <v>2.6605788929912055E-2</v>
      </c>
      <c r="J68" s="32">
        <v>2.3279600350302188E-2</v>
      </c>
      <c r="K68" s="33">
        <f t="shared" si="0"/>
        <v>2.5315955966844328E-2</v>
      </c>
      <c r="L68" s="33">
        <f t="shared" si="0"/>
        <v>2.6956537652720769E-2</v>
      </c>
      <c r="N68" s="31">
        <v>60</v>
      </c>
      <c r="O68" s="32">
        <v>2.5315955966844328E-2</v>
      </c>
      <c r="P68" s="32">
        <v>2.6956537652720769E-2</v>
      </c>
      <c r="Q68" s="32">
        <v>2.8072770509362632E-2</v>
      </c>
      <c r="R68" s="32">
        <v>2.6597899924323487E-2</v>
      </c>
      <c r="S68" s="32">
        <v>2.8278575462360012E-2</v>
      </c>
      <c r="T68" s="32">
        <v>3.5236289400415455E-2</v>
      </c>
      <c r="U68" s="32">
        <v>1.8724686645545274E-2</v>
      </c>
      <c r="V68" s="32">
        <v>2.8652784908190343E-2</v>
      </c>
      <c r="W68" s="32">
        <v>2.5289052632621045E-2</v>
      </c>
      <c r="X68" s="33">
        <f t="shared" si="1"/>
        <v>2.3253695656410445E-2</v>
      </c>
      <c r="Y68" s="33">
        <f t="shared" si="1"/>
        <v>2.4930648445920411E-2</v>
      </c>
    </row>
    <row r="69" spans="1:25" x14ac:dyDescent="0.2">
      <c r="A69" s="31">
        <v>61</v>
      </c>
      <c r="B69" s="32">
        <v>2.3493588636469553E-2</v>
      </c>
      <c r="C69" s="32">
        <v>2.5175765125539318E-2</v>
      </c>
      <c r="D69" s="32">
        <v>2.6272973537645017E-2</v>
      </c>
      <c r="E69" s="32">
        <v>2.478234590819306E-2</v>
      </c>
      <c r="F69" s="32">
        <v>2.7078756687499705E-2</v>
      </c>
      <c r="G69" s="32">
        <v>3.3353950814951627E-2</v>
      </c>
      <c r="H69" s="32">
        <v>1.7032960561918831E-2</v>
      </c>
      <c r="I69" s="32">
        <v>2.6823815873426415E-2</v>
      </c>
      <c r="J69" s="32">
        <v>2.3551373860574154E-2</v>
      </c>
      <c r="K69" s="33">
        <f t="shared" si="0"/>
        <v>2.5522483141140917E-2</v>
      </c>
      <c r="L69" s="33">
        <f t="shared" si="0"/>
        <v>2.7168887013981013E-2</v>
      </c>
      <c r="N69" s="31">
        <v>61</v>
      </c>
      <c r="O69" s="32">
        <v>2.5522483141140917E-2</v>
      </c>
      <c r="P69" s="32">
        <v>2.7168887013981013E-2</v>
      </c>
      <c r="Q69" s="32">
        <v>2.8267038061202454E-2</v>
      </c>
      <c r="R69" s="32">
        <v>2.6816054690661062E-2</v>
      </c>
      <c r="S69" s="32">
        <v>2.8469507026420704E-2</v>
      </c>
      <c r="T69" s="32">
        <v>3.5375954585150637E-2</v>
      </c>
      <c r="U69" s="32">
        <v>1.9008625803983881E-2</v>
      </c>
      <c r="V69" s="32">
        <v>2.8837648830684071E-2</v>
      </c>
      <c r="W69" s="32">
        <v>2.5528377205892738E-2</v>
      </c>
      <c r="X69" s="33">
        <f t="shared" si="1"/>
        <v>2.3493588636469553E-2</v>
      </c>
      <c r="Y69" s="33">
        <f t="shared" si="1"/>
        <v>2.5175765125539318E-2</v>
      </c>
    </row>
    <row r="70" spans="1:25" x14ac:dyDescent="0.2">
      <c r="A70" s="31">
        <v>62</v>
      </c>
      <c r="B70" s="32">
        <v>2.3725823141165892E-2</v>
      </c>
      <c r="C70" s="32">
        <v>2.5413057181619347E-2</v>
      </c>
      <c r="D70" s="32">
        <v>2.6492808925815625E-2</v>
      </c>
      <c r="E70" s="32">
        <v>2.5025892753117951E-2</v>
      </c>
      <c r="F70" s="32">
        <v>2.7285760014985616E-2</v>
      </c>
      <c r="G70" s="32">
        <v>3.3521476729828636E-2</v>
      </c>
      <c r="H70" s="32">
        <v>1.7339153819163622E-2</v>
      </c>
      <c r="I70" s="32">
        <v>2.7034879765009512E-2</v>
      </c>
      <c r="J70" s="32">
        <v>2.3814476178928956E-2</v>
      </c>
      <c r="K70" s="33">
        <f t="shared" si="0"/>
        <v>2.5722413786170462E-2</v>
      </c>
      <c r="L70" s="33">
        <f t="shared" si="0"/>
        <v>2.7374454343165322E-2</v>
      </c>
      <c r="N70" s="31">
        <v>62</v>
      </c>
      <c r="O70" s="32">
        <v>2.5722413786170462E-2</v>
      </c>
      <c r="P70" s="32">
        <v>2.7374454343165322E-2</v>
      </c>
      <c r="Q70" s="32">
        <v>2.8455099796571792E-2</v>
      </c>
      <c r="R70" s="32">
        <v>2.7027242549026997E-2</v>
      </c>
      <c r="S70" s="32">
        <v>2.8654339108930227E-2</v>
      </c>
      <c r="T70" s="32">
        <v>3.5511157349763955E-2</v>
      </c>
      <c r="U70" s="32">
        <v>1.9283507740976091E-2</v>
      </c>
      <c r="V70" s="32">
        <v>2.9016606428538427E-2</v>
      </c>
      <c r="W70" s="32">
        <v>2.576006148741139E-2</v>
      </c>
      <c r="X70" s="33">
        <f t="shared" si="1"/>
        <v>2.3725823141165892E-2</v>
      </c>
      <c r="Y70" s="33">
        <f t="shared" si="1"/>
        <v>2.5413057181619347E-2</v>
      </c>
    </row>
    <row r="71" spans="1:25" x14ac:dyDescent="0.2">
      <c r="A71" s="31">
        <v>63</v>
      </c>
      <c r="B71" s="32">
        <v>2.395075678749814E-2</v>
      </c>
      <c r="C71" s="32">
        <v>2.564289001242992E-2</v>
      </c>
      <c r="D71" s="32">
        <v>2.6705731707284075E-2</v>
      </c>
      <c r="E71" s="32">
        <v>2.5261784655552733E-2</v>
      </c>
      <c r="F71" s="32">
        <v>2.7486252868221817E-2</v>
      </c>
      <c r="G71" s="32">
        <v>3.3683731281099138E-2</v>
      </c>
      <c r="H71" s="32">
        <v>1.7635736258066803E-2</v>
      </c>
      <c r="I71" s="32">
        <v>2.7239305731876495E-2</v>
      </c>
      <c r="J71" s="32">
        <v>2.406931225402098E-2</v>
      </c>
      <c r="K71" s="33">
        <f t="shared" si="0"/>
        <v>2.5916055762733814E-2</v>
      </c>
      <c r="L71" s="33">
        <f t="shared" si="0"/>
        <v>2.7573556200322091E-2</v>
      </c>
      <c r="N71" s="31">
        <v>63</v>
      </c>
      <c r="O71" s="32">
        <v>2.5916055762733814E-2</v>
      </c>
      <c r="P71" s="32">
        <v>2.7573556200322091E-2</v>
      </c>
      <c r="Q71" s="32">
        <v>2.8637245236430964E-2</v>
      </c>
      <c r="R71" s="32">
        <v>2.7231788730495143E-2</v>
      </c>
      <c r="S71" s="32">
        <v>2.8833356252430775E-2</v>
      </c>
      <c r="T71" s="32">
        <v>3.5642105350381925E-2</v>
      </c>
      <c r="U71" s="32">
        <v>1.9549755537388469E-2</v>
      </c>
      <c r="V71" s="32">
        <v>2.9189933304722748E-2</v>
      </c>
      <c r="W71" s="32">
        <v>2.5984462178887613E-2</v>
      </c>
      <c r="X71" s="33">
        <f t="shared" si="1"/>
        <v>2.395075678749814E-2</v>
      </c>
      <c r="Y71" s="33">
        <f t="shared" si="1"/>
        <v>2.564289001242992E-2</v>
      </c>
    </row>
    <row r="72" spans="1:25" x14ac:dyDescent="0.2">
      <c r="A72" s="31">
        <v>64</v>
      </c>
      <c r="B72" s="32">
        <v>2.4168725786483991E-2</v>
      </c>
      <c r="C72" s="32">
        <v>2.5865607136321245E-2</v>
      </c>
      <c r="D72" s="32">
        <v>2.6912060165300566E-2</v>
      </c>
      <c r="E72" s="32">
        <v>2.5490374163913643E-2</v>
      </c>
      <c r="F72" s="32">
        <v>2.7680534968222092E-2</v>
      </c>
      <c r="G72" s="32">
        <v>3.3840956881206363E-2</v>
      </c>
      <c r="H72" s="32">
        <v>1.7923150481143235E-2</v>
      </c>
      <c r="I72" s="32">
        <v>2.7437399449264266E-2</v>
      </c>
      <c r="J72" s="32">
        <v>2.4316262763354413E-2</v>
      </c>
      <c r="K72" s="33">
        <f t="shared" si="0"/>
        <v>2.6103698552140786E-2</v>
      </c>
      <c r="L72" s="33">
        <f t="shared" si="0"/>
        <v>2.7766490236183383E-2</v>
      </c>
      <c r="N72" s="31">
        <v>64</v>
      </c>
      <c r="O72" s="32">
        <v>2.6103698552140786E-2</v>
      </c>
      <c r="P72" s="32">
        <v>2.7766490236183383E-2</v>
      </c>
      <c r="Q72" s="32">
        <v>2.8813746641661142E-2</v>
      </c>
      <c r="R72" s="32">
        <v>2.7429999027895668E-2</v>
      </c>
      <c r="S72" s="32">
        <v>2.9006826039511768E-2</v>
      </c>
      <c r="T72" s="32">
        <v>3.5768993958078532E-2</v>
      </c>
      <c r="U72" s="32">
        <v>1.9807766874800459E-2</v>
      </c>
      <c r="V72" s="32">
        <v>2.9357888614332639E-2</v>
      </c>
      <c r="W72" s="32">
        <v>2.6201914648960267E-2</v>
      </c>
      <c r="X72" s="33">
        <f t="shared" si="1"/>
        <v>2.4168725786483991E-2</v>
      </c>
      <c r="Y72" s="33">
        <f t="shared" si="1"/>
        <v>2.5865607136321245E-2</v>
      </c>
    </row>
    <row r="73" spans="1:25" x14ac:dyDescent="0.2">
      <c r="A73" s="31">
        <v>65</v>
      </c>
      <c r="B73" s="32">
        <v>2.4380046441027314E-2</v>
      </c>
      <c r="C73" s="32">
        <v>2.6081531724255536E-2</v>
      </c>
      <c r="D73" s="32">
        <v>2.7112093755145894E-2</v>
      </c>
      <c r="E73" s="32">
        <v>2.57119929356453E-2</v>
      </c>
      <c r="F73" s="32">
        <v>2.7868888321407326E-2</v>
      </c>
      <c r="G73" s="32">
        <v>3.3993381677209777E-2</v>
      </c>
      <c r="H73" s="32">
        <v>1.82018127880752E-2</v>
      </c>
      <c r="I73" s="32">
        <v>2.7629448501607312E-2</v>
      </c>
      <c r="J73" s="32">
        <v>2.4555685816545658E-2</v>
      </c>
      <c r="K73" s="33">
        <f t="shared" si="0"/>
        <v>2.6285614534401702E-2</v>
      </c>
      <c r="L73" s="33">
        <f t="shared" si="0"/>
        <v>2.79535365089707E-2</v>
      </c>
      <c r="N73" s="31">
        <v>65</v>
      </c>
      <c r="O73" s="32">
        <v>2.6285614534401702E-2</v>
      </c>
      <c r="P73" s="32">
        <v>2.79535365089707E-2</v>
      </c>
      <c r="Q73" s="32">
        <v>2.8984860209342322E-2</v>
      </c>
      <c r="R73" s="32">
        <v>2.7622161151332758E-2</v>
      </c>
      <c r="S73" s="32">
        <v>2.9175000267989359E-2</v>
      </c>
      <c r="T73" s="32">
        <v>3.5892007096953726E-2</v>
      </c>
      <c r="U73" s="32">
        <v>2.0057915827158324E-2</v>
      </c>
      <c r="V73" s="32">
        <v>2.9520716209929576E-2</v>
      </c>
      <c r="W73" s="32">
        <v>2.6412734421714434E-2</v>
      </c>
      <c r="X73" s="33">
        <f t="shared" si="1"/>
        <v>2.4380046441027314E-2</v>
      </c>
      <c r="Y73" s="33">
        <f t="shared" si="1"/>
        <v>2.6081531724255536E-2</v>
      </c>
    </row>
    <row r="74" spans="1:25" x14ac:dyDescent="0.2">
      <c r="A74" s="31">
        <v>66</v>
      </c>
      <c r="B74" s="32">
        <v>2.4585016532416848E-2</v>
      </c>
      <c r="C74" s="32">
        <v>2.6290968018135796E-2</v>
      </c>
      <c r="D74" s="32">
        <v>2.7306114411989268E-2</v>
      </c>
      <c r="E74" s="32">
        <v>2.5926953195097635E-2</v>
      </c>
      <c r="F74" s="32">
        <v>2.805157844767403E-2</v>
      </c>
      <c r="G74" s="32">
        <v>3.4141220529654071E-2</v>
      </c>
      <c r="H74" s="32">
        <v>1.8472115026901603E-2</v>
      </c>
      <c r="I74" s="32">
        <v>2.7815723642078405E-2</v>
      </c>
      <c r="J74" s="32">
        <v>2.4787918531418596E-2</v>
      </c>
      <c r="K74" s="33">
        <f t="shared" ref="K74:L97" si="2">O74</f>
        <v>2.6462060172554702E-2</v>
      </c>
      <c r="L74" s="33">
        <f t="shared" si="2"/>
        <v>2.8134958704216118E-2</v>
      </c>
      <c r="N74" s="31">
        <v>66</v>
      </c>
      <c r="O74" s="32">
        <v>2.6462060172554702E-2</v>
      </c>
      <c r="P74" s="32">
        <v>2.8134958704216118E-2</v>
      </c>
      <c r="Q74" s="32">
        <v>2.9150827181835925E-2</v>
      </c>
      <c r="R74" s="32">
        <v>2.7808545983560862E-2</v>
      </c>
      <c r="S74" s="32">
        <v>2.9338116040418249E-2</v>
      </c>
      <c r="T74" s="32">
        <v>3.6011318022911354E-2</v>
      </c>
      <c r="U74" s="32">
        <v>2.0300554516710312E-2</v>
      </c>
      <c r="V74" s="32">
        <v>2.9678645701977757E-2</v>
      </c>
      <c r="W74" s="32">
        <v>2.6617218555495148E-2</v>
      </c>
      <c r="X74" s="33">
        <f t="shared" ref="X74:Y97" si="3">B74</f>
        <v>2.4585016532416848E-2</v>
      </c>
      <c r="Y74" s="33">
        <f t="shared" si="3"/>
        <v>2.6290968018135796E-2</v>
      </c>
    </row>
    <row r="75" spans="1:25" x14ac:dyDescent="0.2">
      <c r="A75" s="31">
        <v>67</v>
      </c>
      <c r="B75" s="32">
        <v>2.4783916602864497E-2</v>
      </c>
      <c r="C75" s="32">
        <v>2.649420264257496E-2</v>
      </c>
      <c r="D75" s="32">
        <v>2.7494387761255235E-2</v>
      </c>
      <c r="E75" s="32">
        <v>2.6135549081593545E-2</v>
      </c>
      <c r="F75" s="32">
        <v>2.8228855517255846E-2</v>
      </c>
      <c r="G75" s="32">
        <v>3.4284675920298158E-2</v>
      </c>
      <c r="H75" s="32">
        <v>1.8734426303044227E-2</v>
      </c>
      <c r="I75" s="32">
        <v>2.7996479957424603E-2</v>
      </c>
      <c r="J75" s="32">
        <v>2.5013278491418545E-2</v>
      </c>
      <c r="K75" s="33">
        <f t="shared" si="2"/>
        <v>2.6633277109199938E-2</v>
      </c>
      <c r="L75" s="33">
        <f t="shared" si="2"/>
        <v>2.8311005263921274E-2</v>
      </c>
      <c r="N75" s="31">
        <v>67</v>
      </c>
      <c r="O75" s="32">
        <v>2.6633277109199938E-2</v>
      </c>
      <c r="P75" s="32">
        <v>2.8311005263921274E-2</v>
      </c>
      <c r="Q75" s="32">
        <v>2.9311874874188515E-2</v>
      </c>
      <c r="R75" s="32">
        <v>2.7989408741795563E-2</v>
      </c>
      <c r="S75" s="32">
        <v>2.9496396773369016E-2</v>
      </c>
      <c r="T75" s="32">
        <v>3.6127090046641941E-2</v>
      </c>
      <c r="U75" s="32">
        <v>2.0536014643721678E-2</v>
      </c>
      <c r="V75" s="32">
        <v>2.9831893440128709E-2</v>
      </c>
      <c r="W75" s="32">
        <v>2.6815646919084335E-2</v>
      </c>
      <c r="X75" s="33">
        <f t="shared" si="3"/>
        <v>2.4783916602864497E-2</v>
      </c>
      <c r="Y75" s="33">
        <f t="shared" si="3"/>
        <v>2.649420264257496E-2</v>
      </c>
    </row>
    <row r="76" spans="1:25" x14ac:dyDescent="0.2">
      <c r="A76" s="31">
        <v>68</v>
      </c>
      <c r="B76" s="32">
        <v>2.4977011141350758E-2</v>
      </c>
      <c r="C76" s="32">
        <v>2.6691505817599825E-2</v>
      </c>
      <c r="D76" s="32">
        <v>2.76771642382172E-2</v>
      </c>
      <c r="E76" s="32">
        <v>2.6338057895446187E-2</v>
      </c>
      <c r="F76" s="32">
        <v>2.8400955402625661E-2</v>
      </c>
      <c r="G76" s="32">
        <v>3.4423938793302744E-2</v>
      </c>
      <c r="H76" s="32">
        <v>1.8989094556714603E-2</v>
      </c>
      <c r="I76" s="32">
        <v>2.8171957944839621E-2</v>
      </c>
      <c r="J76" s="32">
        <v>2.5232065092680722E-2</v>
      </c>
      <c r="K76" s="33">
        <f t="shared" si="2"/>
        <v>2.6799493181213663E-2</v>
      </c>
      <c r="L76" s="33">
        <f t="shared" si="2"/>
        <v>2.8481910431262802E-2</v>
      </c>
      <c r="N76" s="31">
        <v>68</v>
      </c>
      <c r="O76" s="32">
        <v>2.6799493181213663E-2</v>
      </c>
      <c r="P76" s="32">
        <v>2.8481910431262802E-2</v>
      </c>
      <c r="Q76" s="32">
        <v>2.9468217625330251E-2</v>
      </c>
      <c r="R76" s="32">
        <v>2.8164990052427674E-2</v>
      </c>
      <c r="S76" s="32">
        <v>2.9650053131859755E-2</v>
      </c>
      <c r="T76" s="32">
        <v>3.6239477204327297E-2</v>
      </c>
      <c r="U76" s="32">
        <v>2.0764608899170867E-2</v>
      </c>
      <c r="V76" s="32">
        <v>2.9980663420921871E-2</v>
      </c>
      <c r="W76" s="32">
        <v>2.7008283372237152E-2</v>
      </c>
      <c r="X76" s="33">
        <f t="shared" si="3"/>
        <v>2.4977011141350758E-2</v>
      </c>
      <c r="Y76" s="33">
        <f t="shared" si="3"/>
        <v>2.6691505817599825E-2</v>
      </c>
    </row>
    <row r="77" spans="1:25" x14ac:dyDescent="0.2">
      <c r="A77" s="31">
        <v>69</v>
      </c>
      <c r="B77" s="32">
        <v>2.5164549679793202E-2</v>
      </c>
      <c r="C77" s="32">
        <v>2.6883132479494476E-2</v>
      </c>
      <c r="D77" s="32">
        <v>2.785468012331771E-2</v>
      </c>
      <c r="E77" s="32">
        <v>2.6534741249408134E-2</v>
      </c>
      <c r="F77" s="32">
        <v>2.8568100651464645E-2</v>
      </c>
      <c r="G77" s="32">
        <v>3.4559189334404605E-2</v>
      </c>
      <c r="H77" s="32">
        <v>1.9236448018739249E-2</v>
      </c>
      <c r="I77" s="32">
        <v>2.8342384507330509E-2</v>
      </c>
      <c r="J77" s="32">
        <v>2.5444560788787873E-2</v>
      </c>
      <c r="K77" s="33">
        <f t="shared" si="2"/>
        <v>2.6960923358455569E-2</v>
      </c>
      <c r="L77" s="33">
        <f t="shared" si="2"/>
        <v>2.8647895216879826E-2</v>
      </c>
      <c r="N77" s="31">
        <v>69</v>
      </c>
      <c r="O77" s="32">
        <v>2.6960923358455569E-2</v>
      </c>
      <c r="P77" s="32">
        <v>2.8647895216879826E-2</v>
      </c>
      <c r="Q77" s="32">
        <v>2.9620057678400702E-2</v>
      </c>
      <c r="R77" s="32">
        <v>2.8335516944882455E-2</v>
      </c>
      <c r="S77" s="32">
        <v>2.9799283894179851E-2</v>
      </c>
      <c r="T77" s="32">
        <v>3.6348624879542824E-2</v>
      </c>
      <c r="U77" s="32">
        <v>2.0986632269217376E-2</v>
      </c>
      <c r="V77" s="32">
        <v>3.0125148127267076E-2</v>
      </c>
      <c r="W77" s="32">
        <v>2.7195376857378495E-2</v>
      </c>
      <c r="X77" s="33">
        <f t="shared" si="3"/>
        <v>2.5164549679793202E-2</v>
      </c>
      <c r="Y77" s="33">
        <f t="shared" si="3"/>
        <v>2.6883132479494476E-2</v>
      </c>
    </row>
    <row r="78" spans="1:25" x14ac:dyDescent="0.2">
      <c r="A78" s="31">
        <v>70</v>
      </c>
      <c r="B78" s="32">
        <v>2.5346767806222248E-2</v>
      </c>
      <c r="C78" s="32">
        <v>2.7069323316673E-2</v>
      </c>
      <c r="D78" s="32">
        <v>2.802715849943116E-2</v>
      </c>
      <c r="E78" s="32">
        <v>2.6725846132663156E-2</v>
      </c>
      <c r="F78" s="32">
        <v>2.8730501386506457E-2</v>
      </c>
      <c r="G78" s="32">
        <v>3.4690597692450531E-2</v>
      </c>
      <c r="H78" s="32">
        <v>1.947679655427792E-2</v>
      </c>
      <c r="I78" s="32">
        <v>2.8507973873718395E-2</v>
      </c>
      <c r="J78" s="32">
        <v>2.5651032240902705E-2</v>
      </c>
      <c r="K78" s="33">
        <f t="shared" si="2"/>
        <v>2.7117770612023584E-2</v>
      </c>
      <c r="L78" s="33">
        <f t="shared" si="2"/>
        <v>2.8809168292502241E-2</v>
      </c>
      <c r="N78" s="31">
        <v>70</v>
      </c>
      <c r="O78" s="32">
        <v>2.7117770612023584E-2</v>
      </c>
      <c r="P78" s="32">
        <v>2.8809168292502241E-2</v>
      </c>
      <c r="Q78" s="32">
        <v>2.9767585995319923E-2</v>
      </c>
      <c r="R78" s="32">
        <v>2.8501203770600725E-2</v>
      </c>
      <c r="S78" s="32">
        <v>2.9944276752142285E-2</v>
      </c>
      <c r="T78" s="32">
        <v>3.6454670379719722E-2</v>
      </c>
      <c r="U78" s="32">
        <v>2.1202363239765321E-2</v>
      </c>
      <c r="V78" s="32">
        <v>3.0265529304782657E-2</v>
      </c>
      <c r="W78" s="32">
        <v>2.7377162408990685E-2</v>
      </c>
      <c r="X78" s="33">
        <f t="shared" si="3"/>
        <v>2.5346767806222248E-2</v>
      </c>
      <c r="Y78" s="33">
        <f t="shared" si="3"/>
        <v>2.7069323316673E-2</v>
      </c>
    </row>
    <row r="79" spans="1:25" x14ac:dyDescent="0.2">
      <c r="A79" s="31">
        <v>71</v>
      </c>
      <c r="B79" s="32">
        <v>2.5523888101301351E-2</v>
      </c>
      <c r="C79" s="32">
        <v>2.7250305727074542E-2</v>
      </c>
      <c r="D79" s="32">
        <v>2.8194810136968451E-2</v>
      </c>
      <c r="E79" s="32">
        <v>2.691160589407926E-2</v>
      </c>
      <c r="F79" s="32">
        <v>2.8888356137736659E-2</v>
      </c>
      <c r="G79" s="32">
        <v>3.4818324647474697E-2</v>
      </c>
      <c r="H79" s="32">
        <v>1.9710432903314645E-2</v>
      </c>
      <c r="I79" s="32">
        <v>2.8668928449054665E-2</v>
      </c>
      <c r="J79" s="32">
        <v>2.5851731380525544E-2</v>
      </c>
      <c r="K79" s="33">
        <f t="shared" si="2"/>
        <v>2.7270226717340806E-2</v>
      </c>
      <c r="L79" s="33">
        <f t="shared" si="2"/>
        <v>2.8965926817386523E-2</v>
      </c>
      <c r="N79" s="31">
        <v>71</v>
      </c>
      <c r="O79" s="32">
        <v>2.7270226717340806E-2</v>
      </c>
      <c r="P79" s="32">
        <v>2.8965926817386523E-2</v>
      </c>
      <c r="Q79" s="32">
        <v>2.9910983010484671E-2</v>
      </c>
      <c r="R79" s="32">
        <v>2.8662253052802455E-2</v>
      </c>
      <c r="S79" s="32">
        <v>3.0085209051549544E-2</v>
      </c>
      <c r="T79" s="32">
        <v>3.655774347039964E-2</v>
      </c>
      <c r="U79" s="32">
        <v>2.141206490894243E-2</v>
      </c>
      <c r="V79" s="32">
        <v>3.0401978679795771E-2</v>
      </c>
      <c r="W79" s="32">
        <v>2.7553862086885594E-2</v>
      </c>
      <c r="X79" s="33">
        <f t="shared" si="3"/>
        <v>2.5523888101301351E-2</v>
      </c>
      <c r="Y79" s="33">
        <f t="shared" si="3"/>
        <v>2.7250305727074542E-2</v>
      </c>
    </row>
    <row r="80" spans="1:25" x14ac:dyDescent="0.2">
      <c r="A80" s="31">
        <v>72</v>
      </c>
      <c r="B80" s="32">
        <v>2.5696121004126216E-2</v>
      </c>
      <c r="C80" s="32">
        <v>2.7426294703183141E-2</v>
      </c>
      <c r="D80" s="32">
        <v>2.8357834312368047E-2</v>
      </c>
      <c r="E80" s="32">
        <v>2.7092241151025709E-2</v>
      </c>
      <c r="F80" s="32">
        <v>2.9041852612128105E-2</v>
      </c>
      <c r="G80" s="32">
        <v>3.494252222928651E-2</v>
      </c>
      <c r="H80" s="32">
        <v>1.9937633826189627E-2</v>
      </c>
      <c r="I80" s="32">
        <v>2.8825439600866032E-2</v>
      </c>
      <c r="J80" s="32">
        <v>2.6046896391695995E-2</v>
      </c>
      <c r="K80" s="33">
        <f t="shared" si="2"/>
        <v>2.7418472997040366E-2</v>
      </c>
      <c r="L80" s="33">
        <f t="shared" si="2"/>
        <v>2.91183572027085E-2</v>
      </c>
      <c r="N80" s="31">
        <v>72</v>
      </c>
      <c r="O80" s="32">
        <v>2.7418472997040366E-2</v>
      </c>
      <c r="P80" s="32">
        <v>2.91183572027085E-2</v>
      </c>
      <c r="Q80" s="32">
        <v>3.0050419328189859E-2</v>
      </c>
      <c r="R80" s="32">
        <v>2.8818856272348814E-2</v>
      </c>
      <c r="S80" s="32">
        <v>3.0222248477395963E-2</v>
      </c>
      <c r="T80" s="32">
        <v>3.665796687034617E-2</v>
      </c>
      <c r="U80" s="32">
        <v>2.1615986014799748E-2</v>
      </c>
      <c r="V80" s="32">
        <v>3.0534658623497579E-2</v>
      </c>
      <c r="W80" s="32">
        <v>2.7725685839201875E-2</v>
      </c>
      <c r="X80" s="33">
        <f t="shared" si="3"/>
        <v>2.5696121004126216E-2</v>
      </c>
      <c r="Y80" s="33">
        <f t="shared" si="3"/>
        <v>2.7426294703183141E-2</v>
      </c>
    </row>
    <row r="81" spans="1:25" x14ac:dyDescent="0.2">
      <c r="A81" s="31">
        <v>73</v>
      </c>
      <c r="B81" s="32">
        <v>2.5863665612857245E-2</v>
      </c>
      <c r="C81" s="32">
        <v>2.7597493650368232E-2</v>
      </c>
      <c r="D81" s="32">
        <v>2.851641956516815E-2</v>
      </c>
      <c r="E81" s="32">
        <v>2.7267960629622445E-2</v>
      </c>
      <c r="F81" s="32">
        <v>2.9191168405752643E-2</v>
      </c>
      <c r="G81" s="32">
        <v>3.5063334290301507E-2</v>
      </c>
      <c r="H81" s="32">
        <v>2.01586611618505E-2</v>
      </c>
      <c r="I81" s="32">
        <v>2.8977688386284894E-2</v>
      </c>
      <c r="J81" s="32">
        <v>2.6236752618993719E-2</v>
      </c>
      <c r="K81" s="33">
        <f t="shared" si="2"/>
        <v>2.7562681008312273E-2</v>
      </c>
      <c r="L81" s="33">
        <f t="shared" si="2"/>
        <v>2.9266635818725684E-2</v>
      </c>
      <c r="N81" s="31">
        <v>73</v>
      </c>
      <c r="O81" s="32">
        <v>2.7562681008312273E-2</v>
      </c>
      <c r="P81" s="32">
        <v>2.9266635818725684E-2</v>
      </c>
      <c r="Q81" s="32">
        <v>3.0186056368090464E-2</v>
      </c>
      <c r="R81" s="32">
        <v>2.8971194594685556E-2</v>
      </c>
      <c r="S81" s="32">
        <v>3.0355553688043102E-2</v>
      </c>
      <c r="T81" s="32">
        <v>3.6755456710422019E-2</v>
      </c>
      <c r="U81" s="32">
        <v>2.1814361885016398E-2</v>
      </c>
      <c r="V81" s="32">
        <v>3.0663722766452128E-2</v>
      </c>
      <c r="W81" s="32">
        <v>2.7892832300599357E-2</v>
      </c>
      <c r="X81" s="33">
        <f t="shared" si="3"/>
        <v>2.5863665612857245E-2</v>
      </c>
      <c r="Y81" s="33">
        <f t="shared" si="3"/>
        <v>2.7597493650368232E-2</v>
      </c>
    </row>
    <row r="82" spans="1:25" x14ac:dyDescent="0.2">
      <c r="A82" s="31">
        <v>74</v>
      </c>
      <c r="B82" s="32">
        <v>2.6026710425343991E-2</v>
      </c>
      <c r="C82" s="32">
        <v>2.776409514383027E-2</v>
      </c>
      <c r="D82" s="32">
        <v>2.8670744398485493E-2</v>
      </c>
      <c r="E82" s="32">
        <v>2.7438961941884665E-2</v>
      </c>
      <c r="F82" s="32">
        <v>2.933647166278508E-2</v>
      </c>
      <c r="G82" s="32">
        <v>3.5180897036116932E-2</v>
      </c>
      <c r="H82" s="32">
        <v>2.0373762805915518E-2</v>
      </c>
      <c r="I82" s="32">
        <v>2.9125846224742791E-2</v>
      </c>
      <c r="J82" s="32">
        <v>2.6421513407250963E-2</v>
      </c>
      <c r="K82" s="33">
        <f t="shared" si="2"/>
        <v>2.7703013179046332E-2</v>
      </c>
      <c r="L82" s="33">
        <f t="shared" si="2"/>
        <v>2.9410929649195339E-2</v>
      </c>
      <c r="N82" s="31">
        <v>74</v>
      </c>
      <c r="O82" s="32">
        <v>2.7703013179046332E-2</v>
      </c>
      <c r="P82" s="32">
        <v>2.9410929649195339E-2</v>
      </c>
      <c r="Q82" s="32">
        <v>3.0318046962740874E-2</v>
      </c>
      <c r="R82" s="32">
        <v>2.9119439542491854E-2</v>
      </c>
      <c r="S82" s="32">
        <v>3.048527490232833E-2</v>
      </c>
      <c r="T82" s="32">
        <v>3.6850322958942971E-2</v>
      </c>
      <c r="U82" s="32">
        <v>2.2007415314900802E-2</v>
      </c>
      <c r="V82" s="32">
        <v>3.078931656735695E-2</v>
      </c>
      <c r="W82" s="32">
        <v>2.8055489530743438E-2</v>
      </c>
      <c r="X82" s="33">
        <f t="shared" si="3"/>
        <v>2.6026710425343991E-2</v>
      </c>
      <c r="Y82" s="33">
        <f t="shared" si="3"/>
        <v>2.776409514383027E-2</v>
      </c>
    </row>
    <row r="83" spans="1:25" x14ac:dyDescent="0.2">
      <c r="A83" s="31">
        <v>75</v>
      </c>
      <c r="B83" s="32">
        <v>2.6185434024523779E-2</v>
      </c>
      <c r="C83" s="32">
        <v>2.7926281629062411E-2</v>
      </c>
      <c r="D83" s="32">
        <v>2.8820977927388691E-2</v>
      </c>
      <c r="E83" s="32">
        <v>2.7605432304807165E-2</v>
      </c>
      <c r="F83" s="32">
        <v>2.9477921685587383E-2</v>
      </c>
      <c r="G83" s="32">
        <v>3.5295339517091406E-2</v>
      </c>
      <c r="H83" s="32">
        <v>2.0583173615090988E-2</v>
      </c>
      <c r="I83" s="32">
        <v>2.9270075520574146E-2</v>
      </c>
      <c r="J83" s="32">
        <v>2.6601380878444436E-2</v>
      </c>
      <c r="K83" s="33">
        <f t="shared" si="2"/>
        <v>2.7839623396809676E-2</v>
      </c>
      <c r="L83" s="33">
        <f t="shared" si="2"/>
        <v>2.955139689721209E-2</v>
      </c>
      <c r="N83" s="31">
        <v>75</v>
      </c>
      <c r="O83" s="32">
        <v>2.7839623396809676E-2</v>
      </c>
      <c r="P83" s="32">
        <v>2.955139689721209E-2</v>
      </c>
      <c r="Q83" s="32">
        <v>3.0446535910952033E-2</v>
      </c>
      <c r="R83" s="32">
        <v>2.9263753618341104E-2</v>
      </c>
      <c r="S83" s="32">
        <v>3.0611554443284783E-2</v>
      </c>
      <c r="T83" s="32">
        <v>3.6942669816060647E-2</v>
      </c>
      <c r="U83" s="32">
        <v>2.2195357379491076E-2</v>
      </c>
      <c r="V83" s="32">
        <v>3.0911577839673132E-2</v>
      </c>
      <c r="W83" s="32">
        <v>2.8213835697811218E-2</v>
      </c>
      <c r="X83" s="33">
        <f t="shared" si="3"/>
        <v>2.6185434024523779E-2</v>
      </c>
      <c r="Y83" s="33">
        <f t="shared" si="3"/>
        <v>2.7926281629062411E-2</v>
      </c>
    </row>
    <row r="84" spans="1:25" x14ac:dyDescent="0.2">
      <c r="A84" s="31">
        <v>76</v>
      </c>
      <c r="B84" s="32">
        <v>2.6340005713011205E-2</v>
      </c>
      <c r="C84" s="32">
        <v>2.8084226070345997E-2</v>
      </c>
      <c r="D84" s="32">
        <v>2.8967280479313295E-2</v>
      </c>
      <c r="E84" s="32">
        <v>2.7767549206055175E-2</v>
      </c>
      <c r="F84" s="32">
        <v>2.9615669499752695E-2</v>
      </c>
      <c r="G84" s="32">
        <v>3.5406784083958032E-2</v>
      </c>
      <c r="H84" s="32">
        <v>2.0787116243955017E-2</v>
      </c>
      <c r="I84" s="32">
        <v>2.9410530239530219E-2</v>
      </c>
      <c r="J84" s="32">
        <v>2.677654665082807E-2</v>
      </c>
      <c r="K84" s="33">
        <f t="shared" si="2"/>
        <v>2.7972657554382385E-2</v>
      </c>
      <c r="L84" s="33">
        <f t="shared" si="2"/>
        <v>2.9688187546320188E-2</v>
      </c>
      <c r="N84" s="31">
        <v>76</v>
      </c>
      <c r="O84" s="32">
        <v>2.7972657554382385E-2</v>
      </c>
      <c r="P84" s="32">
        <v>2.9688187546320188E-2</v>
      </c>
      <c r="Q84" s="32">
        <v>3.0571660490450236E-2</v>
      </c>
      <c r="R84" s="32">
        <v>2.9404290881338779E-2</v>
      </c>
      <c r="S84" s="32">
        <v>3.0734527241883969E-2</v>
      </c>
      <c r="T84" s="32">
        <v>3.703259607954279E-2</v>
      </c>
      <c r="U84" s="32">
        <v>2.2378388185100295E-2</v>
      </c>
      <c r="V84" s="32">
        <v>3.1030637239461534E-2</v>
      </c>
      <c r="W84" s="32">
        <v>2.8368039711395454E-2</v>
      </c>
      <c r="X84" s="33">
        <f t="shared" si="3"/>
        <v>2.6340005713011205E-2</v>
      </c>
      <c r="Y84" s="33">
        <f t="shared" si="3"/>
        <v>2.8084226070345997E-2</v>
      </c>
    </row>
    <row r="85" spans="1:25" x14ac:dyDescent="0.2">
      <c r="A85" s="31">
        <v>77</v>
      </c>
      <c r="B85" s="32">
        <v>2.649058610095012E-2</v>
      </c>
      <c r="C85" s="32">
        <v>2.8238092551455596E-2</v>
      </c>
      <c r="D85" s="32">
        <v>2.910980415034059E-2</v>
      </c>
      <c r="E85" s="32">
        <v>2.7925481020556475E-2</v>
      </c>
      <c r="F85" s="32">
        <v>2.9749858377687621E-2</v>
      </c>
      <c r="G85" s="32">
        <v>3.5515346810285786E-2</v>
      </c>
      <c r="H85" s="32">
        <v>2.0985801919635394E-2</v>
      </c>
      <c r="I85" s="32">
        <v>2.9547356442898076E-2</v>
      </c>
      <c r="J85" s="32">
        <v>2.694719250494737E-2</v>
      </c>
      <c r="K85" s="33">
        <f t="shared" si="2"/>
        <v>2.8102254055307752E-2</v>
      </c>
      <c r="L85" s="33">
        <f t="shared" si="2"/>
        <v>2.9821443880452048E-2</v>
      </c>
      <c r="N85" s="31">
        <v>77</v>
      </c>
      <c r="O85" s="32">
        <v>2.8102254055307752E-2</v>
      </c>
      <c r="P85" s="32">
        <v>2.9821443880452048E-2</v>
      </c>
      <c r="Q85" s="32">
        <v>3.0693550933043046E-2</v>
      </c>
      <c r="R85" s="32">
        <v>2.9541197481414594E-2</v>
      </c>
      <c r="S85" s="32">
        <v>3.0854321303954713E-2</v>
      </c>
      <c r="T85" s="32">
        <v>3.7120195484148022E-2</v>
      </c>
      <c r="U85" s="32">
        <v>2.2556697565221606E-2</v>
      </c>
      <c r="V85" s="32">
        <v>3.1146618717509567E-2</v>
      </c>
      <c r="W85" s="32">
        <v>2.8518261808848644E-2</v>
      </c>
      <c r="X85" s="33">
        <f t="shared" si="3"/>
        <v>2.649058610095012E-2</v>
      </c>
      <c r="Y85" s="33">
        <f t="shared" si="3"/>
        <v>2.8238092551455596E-2</v>
      </c>
    </row>
    <row r="86" spans="1:25" x14ac:dyDescent="0.2">
      <c r="A86" s="31">
        <v>78</v>
      </c>
      <c r="B86" s="32">
        <v>2.6637327650879783E-2</v>
      </c>
      <c r="C86" s="32">
        <v>2.8388036832410535E-2</v>
      </c>
      <c r="D86" s="32">
        <v>2.924869332086999E-2</v>
      </c>
      <c r="E86" s="32">
        <v>2.8079387581941395E-2</v>
      </c>
      <c r="F86" s="32">
        <v>2.988062432403793E-2</v>
      </c>
      <c r="G86" s="32">
        <v>3.562113788437582E-2</v>
      </c>
      <c r="H86" s="32">
        <v>2.1179431159441986E-2</v>
      </c>
      <c r="I86" s="32">
        <v>2.9680692782617424E-2</v>
      </c>
      <c r="J86" s="32">
        <v>2.7113491000830603E-2</v>
      </c>
      <c r="K86" s="33">
        <f t="shared" si="2"/>
        <v>2.8228544282626222E-2</v>
      </c>
      <c r="L86" s="33">
        <f t="shared" si="2"/>
        <v>2.995130096597709E-2</v>
      </c>
      <c r="N86" s="31">
        <v>78</v>
      </c>
      <c r="O86" s="32">
        <v>2.8228544282626222E-2</v>
      </c>
      <c r="P86" s="32">
        <v>2.995130096597709E-2</v>
      </c>
      <c r="Q86" s="32">
        <v>3.0812330865260806E-2</v>
      </c>
      <c r="R86" s="32">
        <v>2.9674612154639179E-2</v>
      </c>
      <c r="S86" s="32">
        <v>3.0971058143191454E-2</v>
      </c>
      <c r="T86" s="32">
        <v>3.7205557016637192E-2</v>
      </c>
      <c r="U86" s="32">
        <v>2.2730465725311566E-2</v>
      </c>
      <c r="V86" s="32">
        <v>3.1259639938585604E-2</v>
      </c>
      <c r="W86" s="32">
        <v>2.8664654098785824E-2</v>
      </c>
      <c r="X86" s="33">
        <f t="shared" si="3"/>
        <v>2.6637327650879783E-2</v>
      </c>
      <c r="Y86" s="33">
        <f t="shared" si="3"/>
        <v>2.8388036832410535E-2</v>
      </c>
    </row>
    <row r="87" spans="1:25" x14ac:dyDescent="0.2">
      <c r="A87" s="31">
        <v>79</v>
      </c>
      <c r="B87" s="32">
        <v>2.6780375183053318E-2</v>
      </c>
      <c r="C87" s="32">
        <v>2.853420686579744E-2</v>
      </c>
      <c r="D87" s="32">
        <v>2.9384085133922211E-2</v>
      </c>
      <c r="E87" s="32">
        <v>2.8229420712461595E-2</v>
      </c>
      <c r="F87" s="32">
        <v>3.0008096525987016E-2</v>
      </c>
      <c r="G87" s="32">
        <v>3.5724261972997162E-2</v>
      </c>
      <c r="H87" s="32">
        <v>2.1368194436100163E-2</v>
      </c>
      <c r="I87" s="32">
        <v>2.9810670960514596E-2</v>
      </c>
      <c r="J87" s="32">
        <v>2.7275606050273238E-2</v>
      </c>
      <c r="K87" s="33">
        <f t="shared" si="2"/>
        <v>2.835165303372289E-2</v>
      </c>
      <c r="L87" s="33">
        <f t="shared" si="2"/>
        <v>3.0077887098871603E-2</v>
      </c>
      <c r="N87" s="31">
        <v>79</v>
      </c>
      <c r="O87" s="32">
        <v>2.835165303372289E-2</v>
      </c>
      <c r="P87" s="32">
        <v>3.0077887098871603E-2</v>
      </c>
      <c r="Q87" s="32">
        <v>3.0928117717202719E-2</v>
      </c>
      <c r="R87" s="32">
        <v>2.9804666682673897E-2</v>
      </c>
      <c r="S87" s="32">
        <v>3.108485318292753E-2</v>
      </c>
      <c r="T87" s="32">
        <v>3.7288765208307151E-2</v>
      </c>
      <c r="U87" s="32">
        <v>2.2899863840578849E-2</v>
      </c>
      <c r="V87" s="32">
        <v>3.1369812670429376E-2</v>
      </c>
      <c r="W87" s="32">
        <v>2.880736106516979E-2</v>
      </c>
      <c r="X87" s="33">
        <f t="shared" si="3"/>
        <v>2.6780375183053318E-2</v>
      </c>
      <c r="Y87" s="33">
        <f t="shared" si="3"/>
        <v>2.853420686579744E-2</v>
      </c>
    </row>
    <row r="88" spans="1:25" x14ac:dyDescent="0.2">
      <c r="A88" s="31">
        <v>80</v>
      </c>
      <c r="B88" s="32">
        <v>2.6919866344373933E-2</v>
      </c>
      <c r="C88" s="32">
        <v>2.8676743275901639E-2</v>
      </c>
      <c r="D88" s="32">
        <v>2.9516109939052404E-2</v>
      </c>
      <c r="E88" s="32">
        <v>2.8375724714714279E-2</v>
      </c>
      <c r="F88" s="32">
        <v>3.0132397771224673E-2</v>
      </c>
      <c r="G88" s="32">
        <v>3.5824818559163418E-2</v>
      </c>
      <c r="H88" s="32">
        <v>2.1552272794824301E-2</v>
      </c>
      <c r="I88" s="32">
        <v>2.9937416154522056E-2</v>
      </c>
      <c r="J88" s="32">
        <v>2.7433693447832974E-2</v>
      </c>
      <c r="K88" s="33">
        <f t="shared" si="2"/>
        <v>2.8471698923974831E-2</v>
      </c>
      <c r="L88" s="33">
        <f t="shared" si="2"/>
        <v>3.0201324219781389E-2</v>
      </c>
      <c r="N88" s="31">
        <v>80</v>
      </c>
      <c r="O88" s="32">
        <v>2.8471698923974831E-2</v>
      </c>
      <c r="P88" s="32">
        <v>3.0201324219781389E-2</v>
      </c>
      <c r="Q88" s="32">
        <v>3.1041023102101217E-2</v>
      </c>
      <c r="R88" s="32">
        <v>2.9931486319214606E-2</v>
      </c>
      <c r="S88" s="32">
        <v>3.1195816129143905E-2</v>
      </c>
      <c r="T88" s="32">
        <v>3.7369900406782008E-2</v>
      </c>
      <c r="U88" s="32">
        <v>2.3065054610579283E-2</v>
      </c>
      <c r="V88" s="32">
        <v>3.1477243144877765E-2</v>
      </c>
      <c r="W88" s="32">
        <v>2.8946520035123324E-2</v>
      </c>
      <c r="X88" s="33">
        <f t="shared" si="3"/>
        <v>2.6919866344373933E-2</v>
      </c>
      <c r="Y88" s="33">
        <f t="shared" si="3"/>
        <v>2.8676743275901639E-2</v>
      </c>
    </row>
    <row r="89" spans="1:25" x14ac:dyDescent="0.2">
      <c r="A89" s="31">
        <v>81</v>
      </c>
      <c r="B89" s="32">
        <v>2.7055932043848596E-2</v>
      </c>
      <c r="C89" s="32">
        <v>2.8815779803609276E-2</v>
      </c>
      <c r="D89" s="32">
        <v>2.9644891704603715E-2</v>
      </c>
      <c r="E89" s="32">
        <v>2.8518436828221416E-2</v>
      </c>
      <c r="F89" s="32">
        <v>3.0253644836140126E-2</v>
      </c>
      <c r="G89" s="32">
        <v>3.5922902255983935E-2</v>
      </c>
      <c r="H89" s="32">
        <v>2.1731838426121142E-2</v>
      </c>
      <c r="I89" s="32">
        <v>3.0061047414501552E-2</v>
      </c>
      <c r="J89" s="32">
        <v>2.7587901363832268E-2</v>
      </c>
      <c r="K89" s="33">
        <f t="shared" si="2"/>
        <v>2.8588794761665426E-2</v>
      </c>
      <c r="L89" s="33">
        <f t="shared" si="2"/>
        <v>3.0321728299524064E-2</v>
      </c>
      <c r="N89" s="31">
        <v>81</v>
      </c>
      <c r="O89" s="32">
        <v>2.8588794761665426E-2</v>
      </c>
      <c r="P89" s="32">
        <v>3.0321728299524064E-2</v>
      </c>
      <c r="Q89" s="32">
        <v>3.1151153168908152E-2</v>
      </c>
      <c r="R89" s="32">
        <v>3.0055190186036418E-2</v>
      </c>
      <c r="S89" s="32">
        <v>3.1304051316977777E-2</v>
      </c>
      <c r="T89" s="32">
        <v>3.7449039028673026E-2</v>
      </c>
      <c r="U89" s="32">
        <v>2.3226192774080889E-2</v>
      </c>
      <c r="V89" s="32">
        <v>3.1582032393330239E-2</v>
      </c>
      <c r="W89" s="32">
        <v>2.9082261613354365E-2</v>
      </c>
      <c r="X89" s="33">
        <f t="shared" si="3"/>
        <v>2.7055932043848596E-2</v>
      </c>
      <c r="Y89" s="33">
        <f t="shared" si="3"/>
        <v>2.8815779803609276E-2</v>
      </c>
    </row>
    <row r="90" spans="1:25" x14ac:dyDescent="0.2">
      <c r="A90" s="31">
        <v>82</v>
      </c>
      <c r="B90" s="32">
        <v>2.7188696857211925E-2</v>
      </c>
      <c r="C90" s="32">
        <v>2.8951443719807068E-2</v>
      </c>
      <c r="D90" s="32">
        <v>2.9770548400811281E-2</v>
      </c>
      <c r="E90" s="32">
        <v>2.8657687653660835E-2</v>
      </c>
      <c r="F90" s="32">
        <v>3.0371948846600105E-2</v>
      </c>
      <c r="G90" s="32">
        <v>3.6018603098458613E-2</v>
      </c>
      <c r="H90" s="32">
        <v>2.1907055197875724E-2</v>
      </c>
      <c r="I90" s="32">
        <v>3.0181678030083869E-2</v>
      </c>
      <c r="J90" s="32">
        <v>2.7738370802396606E-2</v>
      </c>
      <c r="K90" s="33">
        <f t="shared" si="2"/>
        <v>2.8703047896434741E-2</v>
      </c>
      <c r="L90" s="33">
        <f t="shared" si="2"/>
        <v>3.0439209697361802E-2</v>
      </c>
      <c r="N90" s="31">
        <v>82</v>
      </c>
      <c r="O90" s="32">
        <v>2.8703047896434741E-2</v>
      </c>
      <c r="P90" s="32">
        <v>3.0439209697361802E-2</v>
      </c>
      <c r="Q90" s="32">
        <v>3.1258608930034182E-2</v>
      </c>
      <c r="R90" s="32">
        <v>3.0175891641056607E-2</v>
      </c>
      <c r="S90" s="32">
        <v>3.1409658032814258E-2</v>
      </c>
      <c r="T90" s="32">
        <v>3.7526253794577968E-2</v>
      </c>
      <c r="U90" s="32">
        <v>2.3383425587380158E-2</v>
      </c>
      <c r="V90" s="32">
        <v>3.1684276558566538E-2</v>
      </c>
      <c r="W90" s="32">
        <v>2.921471008583576E-2</v>
      </c>
      <c r="X90" s="33">
        <f t="shared" si="3"/>
        <v>2.7188696857211925E-2</v>
      </c>
      <c r="Y90" s="33">
        <f t="shared" si="3"/>
        <v>2.8951443719807068E-2</v>
      </c>
    </row>
    <row r="91" spans="1:25" x14ac:dyDescent="0.2">
      <c r="A91" s="31">
        <v>83</v>
      </c>
      <c r="B91" s="32">
        <v>2.731827940316145E-2</v>
      </c>
      <c r="C91" s="32">
        <v>2.9083856209762393E-2</v>
      </c>
      <c r="D91" s="32">
        <v>2.989319235604837E-2</v>
      </c>
      <c r="E91" s="32">
        <v>2.8793601547309589E-2</v>
      </c>
      <c r="F91" s="32">
        <v>3.0487415613458246E-2</v>
      </c>
      <c r="G91" s="32">
        <v>3.6112006814928765E-2</v>
      </c>
      <c r="H91" s="32">
        <v>2.2078079149966845E-2</v>
      </c>
      <c r="I91" s="32">
        <v>3.0299415872732549E-2</v>
      </c>
      <c r="J91" s="32">
        <v>2.7885236027306304E-2</v>
      </c>
      <c r="K91" s="33">
        <f t="shared" si="2"/>
        <v>2.8814560543342305E-2</v>
      </c>
      <c r="L91" s="33">
        <f t="shared" si="2"/>
        <v>3.0553873494187478E-2</v>
      </c>
      <c r="N91" s="31">
        <v>83</v>
      </c>
      <c r="O91" s="32">
        <v>2.8814560543342305E-2</v>
      </c>
      <c r="P91" s="32">
        <v>3.0553873494187478E-2</v>
      </c>
      <c r="Q91" s="32">
        <v>3.1363486566171161E-2</v>
      </c>
      <c r="R91" s="32">
        <v>3.0293698620607934E-2</v>
      </c>
      <c r="S91" s="32">
        <v>3.1512730813870071E-2</v>
      </c>
      <c r="T91" s="32">
        <v>3.7601613947785273E-2</v>
      </c>
      <c r="U91" s="32">
        <v>2.3536893268972792E-2</v>
      </c>
      <c r="V91" s="32">
        <v>3.1784067184779774E-2</v>
      </c>
      <c r="W91" s="32">
        <v>2.9343983795171003E-2</v>
      </c>
      <c r="X91" s="33">
        <f t="shared" si="3"/>
        <v>2.731827940316145E-2</v>
      </c>
      <c r="Y91" s="33">
        <f t="shared" si="3"/>
        <v>2.9083856209762393E-2</v>
      </c>
    </row>
    <row r="92" spans="1:25" x14ac:dyDescent="0.2">
      <c r="A92" s="31">
        <v>84</v>
      </c>
      <c r="B92" s="32">
        <v>2.744479269343203E-2</v>
      </c>
      <c r="C92" s="32">
        <v>2.921313273077164E-2</v>
      </c>
      <c r="D92" s="32">
        <v>3.0012930588323883E-2</v>
      </c>
      <c r="E92" s="32">
        <v>2.892629698804261E-2</v>
      </c>
      <c r="F92" s="32">
        <v>3.0600145944778667E-2</v>
      </c>
      <c r="G92" s="32">
        <v>3.6203195079766104E-2</v>
      </c>
      <c r="H92" s="32">
        <v>2.2245058954383223E-2</v>
      </c>
      <c r="I92" s="32">
        <v>3.0414363714046821E-2</v>
      </c>
      <c r="J92" s="32">
        <v>2.8028624958191362E-2</v>
      </c>
      <c r="K92" s="33">
        <f t="shared" si="2"/>
        <v>2.8923430084448754E-2</v>
      </c>
      <c r="L92" s="33">
        <f t="shared" si="2"/>
        <v>3.0665819802585759E-2</v>
      </c>
      <c r="N92" s="31">
        <v>84</v>
      </c>
      <c r="O92" s="32">
        <v>2.8923430084448754E-2</v>
      </c>
      <c r="P92" s="32">
        <v>3.0665819802585759E-2</v>
      </c>
      <c r="Q92" s="32">
        <v>3.1465877709998313E-2</v>
      </c>
      <c r="R92" s="32">
        <v>3.0408713957946087E-2</v>
      </c>
      <c r="S92" s="32">
        <v>3.1613359727023171E-2</v>
      </c>
      <c r="T92" s="32">
        <v>3.7675185457931359E-2</v>
      </c>
      <c r="U92" s="32">
        <v>2.3686729413241459E-2</v>
      </c>
      <c r="V92" s="32">
        <v>3.1881491487515845E-2</v>
      </c>
      <c r="W92" s="32">
        <v>2.9470195489865514E-2</v>
      </c>
      <c r="X92" s="33">
        <f t="shared" si="3"/>
        <v>2.744479269343203E-2</v>
      </c>
      <c r="Y92" s="33">
        <f t="shared" si="3"/>
        <v>2.921313273077164E-2</v>
      </c>
    </row>
    <row r="93" spans="1:25" x14ac:dyDescent="0.2">
      <c r="A93" s="31">
        <v>85</v>
      </c>
      <c r="B93" s="32">
        <v>2.7568344458752669E-2</v>
      </c>
      <c r="C93" s="32">
        <v>2.9339383345161618E-2</v>
      </c>
      <c r="D93" s="32">
        <v>3.0129865113960763E-2</v>
      </c>
      <c r="E93" s="32">
        <v>2.9055886919034934E-2</v>
      </c>
      <c r="F93" s="32">
        <v>3.0710235936581842E-2</v>
      </c>
      <c r="G93" s="32">
        <v>3.6292245748741347E-2</v>
      </c>
      <c r="H93" s="32">
        <v>2.2408136343559537E-2</v>
      </c>
      <c r="I93" s="32">
        <v>3.0526619522162957E-2</v>
      </c>
      <c r="J93" s="32">
        <v>2.8168659539399732E-2</v>
      </c>
      <c r="K93" s="33">
        <f t="shared" si="2"/>
        <v>2.9029749349659406E-2</v>
      </c>
      <c r="L93" s="33">
        <f t="shared" si="2"/>
        <v>3.0775144055567916E-2</v>
      </c>
      <c r="N93" s="31">
        <v>85</v>
      </c>
      <c r="O93" s="32">
        <v>2.9029749349659406E-2</v>
      </c>
      <c r="P93" s="32">
        <v>3.0775144055567916E-2</v>
      </c>
      <c r="Q93" s="32">
        <v>3.1565869710399541E-2</v>
      </c>
      <c r="R93" s="32">
        <v>3.0521035679843544E-2</v>
      </c>
      <c r="S93" s="32">
        <v>3.1711630628498355E-2</v>
      </c>
      <c r="T93" s="32">
        <v>3.7747031210761284E-2</v>
      </c>
      <c r="U93" s="32">
        <v>2.3833061375589271E-2</v>
      </c>
      <c r="V93" s="32">
        <v>3.1976632605080546E-2</v>
      </c>
      <c r="W93" s="32">
        <v>2.9593452649537832E-2</v>
      </c>
      <c r="X93" s="33">
        <f t="shared" si="3"/>
        <v>2.7568344458752669E-2</v>
      </c>
      <c r="Y93" s="33">
        <f t="shared" si="3"/>
        <v>2.9339383345161618E-2</v>
      </c>
    </row>
    <row r="94" spans="1:25" x14ac:dyDescent="0.2">
      <c r="A94" s="31">
        <v>86</v>
      </c>
      <c r="B94" s="32">
        <v>2.7689037452557796E-2</v>
      </c>
      <c r="C94" s="32">
        <v>2.9462713030562249E-2</v>
      </c>
      <c r="D94" s="32">
        <v>3.0244093235219927E-2</v>
      </c>
      <c r="E94" s="32">
        <v>2.9182479066132361E-2</v>
      </c>
      <c r="F94" s="32">
        <v>3.0817777243778099E-2</v>
      </c>
      <c r="G94" s="32">
        <v>3.6379233078406514E-2</v>
      </c>
      <c r="H94" s="32">
        <v>2.2567446509407896E-2</v>
      </c>
      <c r="I94" s="32">
        <v>3.0636276737944002E-2</v>
      </c>
      <c r="J94" s="32">
        <v>2.8305456083661751E-2</v>
      </c>
      <c r="K94" s="33">
        <f t="shared" si="2"/>
        <v>2.913360687844202E-2</v>
      </c>
      <c r="L94" s="33">
        <f t="shared" si="2"/>
        <v>3.0881937275631044E-2</v>
      </c>
      <c r="N94" s="31">
        <v>86</v>
      </c>
      <c r="O94" s="32">
        <v>2.913360687844202E-2</v>
      </c>
      <c r="P94" s="32">
        <v>3.0881937275631044E-2</v>
      </c>
      <c r="Q94" s="32">
        <v>3.1663545878699129E-2</v>
      </c>
      <c r="R94" s="32">
        <v>3.0630757282961829E-2</v>
      </c>
      <c r="S94" s="32">
        <v>3.1807625405879447E-2</v>
      </c>
      <c r="T94" s="32">
        <v>3.7817211185051214E-2</v>
      </c>
      <c r="U94" s="32">
        <v>2.3976010631249434E-2</v>
      </c>
      <c r="V94" s="32">
        <v>3.2069569832845479E-2</v>
      </c>
      <c r="W94" s="32">
        <v>2.9713857787942111E-2</v>
      </c>
      <c r="X94" s="33">
        <f t="shared" si="3"/>
        <v>2.7689037452557796E-2</v>
      </c>
      <c r="Y94" s="33">
        <f t="shared" si="3"/>
        <v>2.9462713030562249E-2</v>
      </c>
    </row>
    <row r="95" spans="1:25" x14ac:dyDescent="0.2">
      <c r="A95" s="31">
        <v>87</v>
      </c>
      <c r="B95" s="32">
        <v>2.7806969734167408E-2</v>
      </c>
      <c r="C95" s="32">
        <v>2.9583221969198492E-2</v>
      </c>
      <c r="D95" s="32">
        <v>3.0355707808491728E-2</v>
      </c>
      <c r="E95" s="32">
        <v>2.9306176234691561E-2</v>
      </c>
      <c r="F95" s="32">
        <v>3.0922857332804643E-2</v>
      </c>
      <c r="G95" s="32">
        <v>3.6464227930704585E-2</v>
      </c>
      <c r="H95" s="32">
        <v>2.272311847533115E-2</v>
      </c>
      <c r="I95" s="32">
        <v>3.0743424532518215E-2</v>
      </c>
      <c r="J95" s="32">
        <v>2.8439125592501391E-2</v>
      </c>
      <c r="K95" s="33">
        <f t="shared" si="2"/>
        <v>2.9235087163872686E-2</v>
      </c>
      <c r="L95" s="33">
        <f t="shared" si="2"/>
        <v>3.0986286325650481E-2</v>
      </c>
      <c r="N95" s="31">
        <v>87</v>
      </c>
      <c r="O95" s="32">
        <v>2.9235087163872686E-2</v>
      </c>
      <c r="P95" s="32">
        <v>3.0986286325650481E-2</v>
      </c>
      <c r="Q95" s="32">
        <v>3.1758985718288946E-2</v>
      </c>
      <c r="R95" s="32">
        <v>3.0737967991560922E-2</v>
      </c>
      <c r="S95" s="32">
        <v>3.1901422203806096E-2</v>
      </c>
      <c r="T95" s="32">
        <v>3.7885782617662622E-2</v>
      </c>
      <c r="U95" s="32">
        <v>2.4115693109806546E-2</v>
      </c>
      <c r="V95" s="32">
        <v>3.216037884175571E-2</v>
      </c>
      <c r="W95" s="32">
        <v>2.9831508735504553E-2</v>
      </c>
      <c r="X95" s="33">
        <f t="shared" si="3"/>
        <v>2.7806969734167408E-2</v>
      </c>
      <c r="Y95" s="33">
        <f t="shared" si="3"/>
        <v>2.9583221969198492E-2</v>
      </c>
    </row>
    <row r="96" spans="1:25" x14ac:dyDescent="0.2">
      <c r="A96" s="31">
        <v>88</v>
      </c>
      <c r="B96" s="32">
        <v>2.7922234933008827E-2</v>
      </c>
      <c r="C96" s="32">
        <v>2.9701005817811321E-2</v>
      </c>
      <c r="D96" s="32">
        <v>3.0464797494541118E-2</v>
      </c>
      <c r="E96" s="32">
        <v>2.9427076586538536E-2</v>
      </c>
      <c r="F96" s="32">
        <v>3.1025559717367202E-2</v>
      </c>
      <c r="G96" s="32">
        <v>3.6547297963932079E-2</v>
      </c>
      <c r="H96" s="32">
        <v>2.2875275443282161E-2</v>
      </c>
      <c r="I96" s="32">
        <v>3.0848148047586177E-2</v>
      </c>
      <c r="J96" s="32">
        <v>2.8569774055175357E-2</v>
      </c>
      <c r="K96" s="33">
        <f t="shared" si="2"/>
        <v>2.9334270880372104E-2</v>
      </c>
      <c r="L96" s="33">
        <f t="shared" si="2"/>
        <v>3.1088274142994976E-2</v>
      </c>
      <c r="N96" s="31">
        <v>88</v>
      </c>
      <c r="O96" s="32">
        <v>2.9334270880372104E-2</v>
      </c>
      <c r="P96" s="32">
        <v>3.1088274142994976E-2</v>
      </c>
      <c r="Q96" s="32">
        <v>3.1852265138915703E-2</v>
      </c>
      <c r="R96" s="32">
        <v>3.0842752997967793E-2</v>
      </c>
      <c r="S96" s="32">
        <v>3.1993095634591961E-2</v>
      </c>
      <c r="T96" s="32">
        <v>3.7952800157623701E-2</v>
      </c>
      <c r="U96" s="32">
        <v>2.4252219507295836E-2</v>
      </c>
      <c r="V96" s="32">
        <v>3.2249131882248649E-2</v>
      </c>
      <c r="W96" s="32">
        <v>2.9946498902946539E-2</v>
      </c>
      <c r="X96" s="33">
        <f t="shared" si="3"/>
        <v>2.7922234933008827E-2</v>
      </c>
      <c r="Y96" s="33">
        <f t="shared" si="3"/>
        <v>2.9701005817811321E-2</v>
      </c>
    </row>
    <row r="97" spans="1:25" x14ac:dyDescent="0.2">
      <c r="A97" s="31">
        <v>89</v>
      </c>
      <c r="B97" s="32">
        <v>2.8034922495314918E-2</v>
      </c>
      <c r="C97" s="32">
        <v>2.9816155959679902E-2</v>
      </c>
      <c r="D97" s="32">
        <v>3.0571446992165852E-2</v>
      </c>
      <c r="E97" s="32">
        <v>2.9545273898557323E-2</v>
      </c>
      <c r="F97" s="32">
        <v>3.1125964178563725E-2</v>
      </c>
      <c r="G97" s="32">
        <v>3.6628507811077959E-2</v>
      </c>
      <c r="H97" s="32">
        <v>2.302403511778639E-2</v>
      </c>
      <c r="I97" s="32">
        <v>3.0950528619806628E-2</v>
      </c>
      <c r="J97" s="32">
        <v>2.869750272777627E-2</v>
      </c>
      <c r="K97" s="33">
        <f t="shared" si="2"/>
        <v>2.9431235096350816E-2</v>
      </c>
      <c r="L97" s="33">
        <f t="shared" si="2"/>
        <v>3.1187979958128498E-2</v>
      </c>
      <c r="N97" s="31">
        <v>89</v>
      </c>
      <c r="O97" s="32">
        <v>2.9431235096350816E-2</v>
      </c>
      <c r="P97" s="32">
        <v>3.1187979958128498E-2</v>
      </c>
      <c r="Q97" s="32">
        <v>3.1943456656784441E-2</v>
      </c>
      <c r="R97" s="32">
        <v>3.0945193687109684E-2</v>
      </c>
      <c r="S97" s="32">
        <v>3.2082716974907166E-2</v>
      </c>
      <c r="T97" s="32">
        <v>3.8018316010055786E-2</v>
      </c>
      <c r="U97" s="32">
        <v>2.4385695577587185E-2</v>
      </c>
      <c r="V97" s="32">
        <v>3.2335897974680172E-2</v>
      </c>
      <c r="W97" s="32">
        <v>3.0058917527425733E-2</v>
      </c>
      <c r="X97" s="33">
        <f t="shared" si="3"/>
        <v>2.8034922495314918E-2</v>
      </c>
      <c r="Y97" s="33">
        <f t="shared" si="3"/>
        <v>2.9816155959679902E-2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40</v>
      </c>
      <c r="B4" s="8">
        <v>1</v>
      </c>
      <c r="C4" s="8">
        <v>2</v>
      </c>
      <c r="D4" s="8">
        <v>3</v>
      </c>
      <c r="E4" s="8">
        <v>4</v>
      </c>
      <c r="F4" s="8">
        <v>5</v>
      </c>
      <c r="G4" s="8">
        <v>6</v>
      </c>
      <c r="H4" s="8">
        <v>7</v>
      </c>
      <c r="I4" s="8">
        <v>8</v>
      </c>
      <c r="J4" s="8">
        <v>9</v>
      </c>
      <c r="K4" s="8">
        <v>10</v>
      </c>
      <c r="L4" s="8">
        <v>11</v>
      </c>
      <c r="N4" s="16" t="s">
        <v>40</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1.99E-3</v>
      </c>
      <c r="D6" s="21">
        <v>4.79E-3</v>
      </c>
      <c r="E6" s="21">
        <v>9.7999999999999997E-4</v>
      </c>
      <c r="F6" s="21">
        <v>1.99E-3</v>
      </c>
      <c r="G6" s="21">
        <v>1.99E-3</v>
      </c>
      <c r="H6" s="21">
        <v>1.99E-3</v>
      </c>
      <c r="I6" s="21">
        <v>1.99E-3</v>
      </c>
      <c r="J6" s="22">
        <v>1.99E-3</v>
      </c>
      <c r="K6" s="20">
        <v>0</v>
      </c>
      <c r="L6" s="22">
        <f>P6</f>
        <v>1.65E-3</v>
      </c>
      <c r="N6" s="19" t="s">
        <v>27</v>
      </c>
      <c r="O6" s="20">
        <v>0</v>
      </c>
      <c r="P6" s="21">
        <v>1.65E-3</v>
      </c>
      <c r="Q6" s="21">
        <v>4.45E-3</v>
      </c>
      <c r="R6" s="21">
        <v>7.3999999999999999E-4</v>
      </c>
      <c r="S6" s="21">
        <v>1.65E-3</v>
      </c>
      <c r="T6" s="21">
        <v>1.65E-3</v>
      </c>
      <c r="U6" s="21">
        <v>1.65E-3</v>
      </c>
      <c r="V6" s="21">
        <v>1.65E-3</v>
      </c>
      <c r="W6" s="22">
        <v>1.65E-3</v>
      </c>
      <c r="X6" s="20">
        <v>0</v>
      </c>
      <c r="Y6" s="22">
        <f>C6</f>
        <v>1.99E-3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-6.2600000000212486E-3</v>
      </c>
      <c r="C9" s="32">
        <v>-4.269999999990115E-3</v>
      </c>
      <c r="D9" s="32">
        <v>-1.4699999999654434E-3</v>
      </c>
      <c r="E9" s="32">
        <v>-5.2800000000060576E-3</v>
      </c>
      <c r="F9" s="32">
        <v>-5.224277446679193E-3</v>
      </c>
      <c r="G9" s="32">
        <v>-5.5989695985581012E-4</v>
      </c>
      <c r="H9" s="32">
        <v>-7.9801030401421835E-3</v>
      </c>
      <c r="I9" s="32">
        <v>-5.7737738543142125E-3</v>
      </c>
      <c r="J9" s="32">
        <v>-2.7662261456736781E-3</v>
      </c>
      <c r="K9" s="33">
        <f>O9</f>
        <v>-6.1500000000106469E-3</v>
      </c>
      <c r="L9" s="33">
        <f>P9</f>
        <v>-4.4999999999922879E-3</v>
      </c>
      <c r="N9" s="31">
        <v>1</v>
      </c>
      <c r="O9" s="32">
        <v>-6.1500000000106469E-3</v>
      </c>
      <c r="P9" s="32">
        <v>-4.4999999999922879E-3</v>
      </c>
      <c r="Q9" s="32">
        <v>-1.6999999999525173E-3</v>
      </c>
      <c r="R9" s="32">
        <v>-5.4100000000141257E-3</v>
      </c>
      <c r="S9" s="32">
        <v>-4.6755858753977364E-3</v>
      </c>
      <c r="T9" s="32">
        <v>-7.8989695986686481E-4</v>
      </c>
      <c r="U9" s="32">
        <v>-8.210103040157346E-3</v>
      </c>
      <c r="V9" s="32">
        <v>-6.0037738543263774E-3</v>
      </c>
      <c r="W9" s="32">
        <v>-2.9962261456506489E-3</v>
      </c>
      <c r="X9" s="33">
        <f>B9</f>
        <v>-6.2600000000212486E-3</v>
      </c>
      <c r="Y9" s="33">
        <f>C9</f>
        <v>-4.269999999990115E-3</v>
      </c>
    </row>
    <row r="10" spans="1:25" x14ac:dyDescent="0.2">
      <c r="A10" s="31">
        <v>2</v>
      </c>
      <c r="B10" s="32">
        <v>-6.2200000000200983E-3</v>
      </c>
      <c r="C10" s="32">
        <v>-4.2299999999902971E-3</v>
      </c>
      <c r="D10" s="32">
        <v>-1.4299999999669577E-3</v>
      </c>
      <c r="E10" s="32">
        <v>-5.2400000000059066E-3</v>
      </c>
      <c r="F10" s="32">
        <v>-4.0913026275074538E-3</v>
      </c>
      <c r="G10" s="32">
        <v>1.9338333270553232E-3</v>
      </c>
      <c r="H10" s="32">
        <v>-1.0393833327054014E-2</v>
      </c>
      <c r="I10" s="32">
        <v>-7.389631314175471E-3</v>
      </c>
      <c r="J10" s="32">
        <v>-1.0703686858134498E-3</v>
      </c>
      <c r="K10" s="33">
        <f t="shared" ref="K10:L73" si="0">O10</f>
        <v>-5.9700000000104669E-3</v>
      </c>
      <c r="L10" s="33">
        <f t="shared" si="0"/>
        <v>-4.3199999999928851E-3</v>
      </c>
      <c r="N10" s="31">
        <v>2</v>
      </c>
      <c r="O10" s="32">
        <v>-5.9700000000104669E-3</v>
      </c>
      <c r="P10" s="32">
        <v>-4.3199999999928851E-3</v>
      </c>
      <c r="Q10" s="32">
        <v>-1.5199999999547797E-3</v>
      </c>
      <c r="R10" s="32">
        <v>-5.2300000000135016E-3</v>
      </c>
      <c r="S10" s="32">
        <v>-3.7263470834365542E-3</v>
      </c>
      <c r="T10" s="32">
        <v>1.8438333270451857E-3</v>
      </c>
      <c r="U10" s="32">
        <v>-1.0483833327067704E-2</v>
      </c>
      <c r="V10" s="32">
        <v>-7.4796313141866078E-3</v>
      </c>
      <c r="W10" s="32">
        <v>-1.1603686857916129E-3</v>
      </c>
      <c r="X10" s="33">
        <f t="shared" ref="X10:Y73" si="1">B10</f>
        <v>-6.2200000000200983E-3</v>
      </c>
      <c r="Y10" s="33">
        <f t="shared" si="1"/>
        <v>-4.2299999999902971E-3</v>
      </c>
    </row>
    <row r="11" spans="1:25" x14ac:dyDescent="0.2">
      <c r="A11" s="31">
        <v>3</v>
      </c>
      <c r="B11" s="32">
        <v>-6.0600000000189391E-3</v>
      </c>
      <c r="C11" s="32">
        <v>-4.0699999999910252E-3</v>
      </c>
      <c r="D11" s="32">
        <v>-1.269999999968463E-3</v>
      </c>
      <c r="E11" s="32">
        <v>-5.0800000000057466E-3</v>
      </c>
      <c r="F11" s="32">
        <v>-3.082548940858354E-3</v>
      </c>
      <c r="G11" s="32">
        <v>3.9089927902031807E-3</v>
      </c>
      <c r="H11" s="32">
        <v>-1.2048992790201773E-2</v>
      </c>
      <c r="I11" s="32">
        <v>-7.7939152406428791E-3</v>
      </c>
      <c r="J11" s="32">
        <v>-3.4608475934705396E-4</v>
      </c>
      <c r="K11" s="33">
        <f t="shared" si="0"/>
        <v>-5.5200000000100724E-3</v>
      </c>
      <c r="L11" s="33">
        <f t="shared" si="0"/>
        <v>-3.8699999999932677E-3</v>
      </c>
      <c r="N11" s="31">
        <v>3</v>
      </c>
      <c r="O11" s="32">
        <v>-5.5200000000100724E-3</v>
      </c>
      <c r="P11" s="32">
        <v>-3.8699999999932677E-3</v>
      </c>
      <c r="Q11" s="32">
        <v>-1.0699999999569387E-3</v>
      </c>
      <c r="R11" s="32">
        <v>-4.780000000012663E-3</v>
      </c>
      <c r="S11" s="32">
        <v>-2.6990756707417907E-3</v>
      </c>
      <c r="T11" s="32">
        <v>4.1089927901929446E-3</v>
      </c>
      <c r="U11" s="32">
        <v>-1.184899279021423E-2</v>
      </c>
      <c r="V11" s="32">
        <v>-7.5939152406538923E-3</v>
      </c>
      <c r="W11" s="32">
        <v>-1.4608475932609277E-4</v>
      </c>
      <c r="X11" s="33">
        <f t="shared" si="1"/>
        <v>-6.0600000000189391E-3</v>
      </c>
      <c r="Y11" s="33">
        <f t="shared" si="1"/>
        <v>-4.0699999999910252E-3</v>
      </c>
    </row>
    <row r="12" spans="1:25" x14ac:dyDescent="0.2">
      <c r="A12" s="31">
        <v>4</v>
      </c>
      <c r="B12" s="32">
        <v>-5.8500000000180075E-3</v>
      </c>
      <c r="C12" s="32">
        <v>-3.8599999999913148E-3</v>
      </c>
      <c r="D12" s="32">
        <v>-1.0599999999700849E-3</v>
      </c>
      <c r="E12" s="32">
        <v>-4.8700000000057031E-3</v>
      </c>
      <c r="F12" s="32">
        <v>-2.2066265216068581E-3</v>
      </c>
      <c r="G12" s="32">
        <v>5.4790377341917829E-3</v>
      </c>
      <c r="H12" s="32">
        <v>-1.3199037734191288E-2</v>
      </c>
      <c r="I12" s="32">
        <v>-7.5143280582200545E-3</v>
      </c>
      <c r="J12" s="32">
        <v>-2.0567194177079084E-4</v>
      </c>
      <c r="K12" s="33">
        <f t="shared" si="0"/>
        <v>-4.8900000000098309E-3</v>
      </c>
      <c r="L12" s="33">
        <f t="shared" si="0"/>
        <v>-3.2399999999938034E-3</v>
      </c>
      <c r="N12" s="31">
        <v>4</v>
      </c>
      <c r="O12" s="32">
        <v>-4.8900000000098309E-3</v>
      </c>
      <c r="P12" s="32">
        <v>-3.2399999999938034E-3</v>
      </c>
      <c r="Q12" s="32">
        <v>-4.3999999995947281E-4</v>
      </c>
      <c r="R12" s="32">
        <v>-4.1500000000118664E-3</v>
      </c>
      <c r="S12" s="32">
        <v>-1.6304145903431877E-3</v>
      </c>
      <c r="T12" s="32">
        <v>6.0990377341822999E-3</v>
      </c>
      <c r="U12" s="32">
        <v>-1.2579037734201992E-2</v>
      </c>
      <c r="V12" s="32">
        <v>-6.8943280582305366E-3</v>
      </c>
      <c r="W12" s="32">
        <v>4.1432805824936914E-4</v>
      </c>
      <c r="X12" s="33">
        <f t="shared" si="1"/>
        <v>-5.8500000000180075E-3</v>
      </c>
      <c r="Y12" s="33">
        <f t="shared" si="1"/>
        <v>-3.8599999999913148E-3</v>
      </c>
    </row>
    <row r="13" spans="1:25" x14ac:dyDescent="0.2">
      <c r="A13" s="31">
        <v>5</v>
      </c>
      <c r="B13" s="32">
        <v>-5.5900000000168593E-3</v>
      </c>
      <c r="C13" s="32">
        <v>-3.599999999991943E-3</v>
      </c>
      <c r="D13" s="32">
        <v>-7.9999999997182325E-4</v>
      </c>
      <c r="E13" s="32">
        <v>-4.6100000000055541E-3</v>
      </c>
      <c r="F13" s="32">
        <v>-1.4186053800104848E-3</v>
      </c>
      <c r="G13" s="32">
        <v>6.7720199284724281E-3</v>
      </c>
      <c r="H13" s="32">
        <v>-1.3972019928472301E-2</v>
      </c>
      <c r="I13" s="32">
        <v>-6.8361768232204634E-3</v>
      </c>
      <c r="J13" s="32">
        <v>-3.638231767715272E-4</v>
      </c>
      <c r="K13" s="33">
        <f t="shared" si="0"/>
        <v>-4.150000000009979E-3</v>
      </c>
      <c r="L13" s="33">
        <f t="shared" si="0"/>
        <v>-2.4999999999941735E-3</v>
      </c>
      <c r="N13" s="31">
        <v>5</v>
      </c>
      <c r="O13" s="32">
        <v>-4.150000000009979E-3</v>
      </c>
      <c r="P13" s="32">
        <v>-2.4999999999941735E-3</v>
      </c>
      <c r="Q13" s="32">
        <v>3.0000000003838068E-4</v>
      </c>
      <c r="R13" s="32">
        <v>-3.4100000000112374E-3</v>
      </c>
      <c r="S13" s="32">
        <v>-5.5269555155090799E-4</v>
      </c>
      <c r="T13" s="32">
        <v>7.8720199284632031E-3</v>
      </c>
      <c r="U13" s="32">
        <v>-1.2872019928481859E-2</v>
      </c>
      <c r="V13" s="32">
        <v>-5.7361768232304655E-3</v>
      </c>
      <c r="W13" s="32">
        <v>7.3617682324811362E-4</v>
      </c>
      <c r="X13" s="33">
        <f t="shared" si="1"/>
        <v>-5.5900000000168593E-3</v>
      </c>
      <c r="Y13" s="33">
        <f t="shared" si="1"/>
        <v>-3.599999999991943E-3</v>
      </c>
    </row>
    <row r="14" spans="1:25" x14ac:dyDescent="0.2">
      <c r="A14" s="31">
        <v>6</v>
      </c>
      <c r="B14" s="32">
        <v>-5.2800000000159386E-3</v>
      </c>
      <c r="C14" s="32">
        <v>-3.2899999999923546E-3</v>
      </c>
      <c r="D14" s="32">
        <v>-4.8999999997345611E-4</v>
      </c>
      <c r="E14" s="32">
        <v>-4.3000000000052996E-3</v>
      </c>
      <c r="F14" s="32">
        <v>-6.854184203447522E-4</v>
      </c>
      <c r="G14" s="32">
        <v>7.8778149619389559E-3</v>
      </c>
      <c r="H14" s="32">
        <v>-1.445781496193943E-2</v>
      </c>
      <c r="I14" s="32">
        <v>-5.9345434714428436E-3</v>
      </c>
      <c r="J14" s="32">
        <v>-6.4545652854997027E-4</v>
      </c>
      <c r="K14" s="33">
        <f t="shared" si="0"/>
        <v>-3.3700000000096431E-3</v>
      </c>
      <c r="L14" s="33">
        <f t="shared" si="0"/>
        <v>-1.7199999999947257E-3</v>
      </c>
      <c r="N14" s="31">
        <v>6</v>
      </c>
      <c r="O14" s="32">
        <v>-3.3700000000096431E-3</v>
      </c>
      <c r="P14" s="32">
        <v>-1.7199999999947257E-3</v>
      </c>
      <c r="Q14" s="32">
        <v>1.0800000000361631E-3</v>
      </c>
      <c r="R14" s="32">
        <v>-2.6300000000105683E-3</v>
      </c>
      <c r="S14" s="32">
        <v>4.9083290435270044E-4</v>
      </c>
      <c r="T14" s="32">
        <v>9.4478149619305896E-3</v>
      </c>
      <c r="U14" s="32">
        <v>-1.2887814961947464E-2</v>
      </c>
      <c r="V14" s="32">
        <v>-4.3645434714522091E-3</v>
      </c>
      <c r="W14" s="32">
        <v>9.2454347146841975E-4</v>
      </c>
      <c r="X14" s="33">
        <f t="shared" si="1"/>
        <v>-5.2800000000159386E-3</v>
      </c>
      <c r="Y14" s="33">
        <f t="shared" si="1"/>
        <v>-3.2899999999923546E-3</v>
      </c>
    </row>
    <row r="15" spans="1:25" x14ac:dyDescent="0.2">
      <c r="A15" s="31">
        <v>7</v>
      </c>
      <c r="B15" s="32">
        <v>-4.9000000000153365E-3</v>
      </c>
      <c r="C15" s="32">
        <v>-2.9099999999927517E-3</v>
      </c>
      <c r="D15" s="32">
        <v>-1.0999999997529653E-4</v>
      </c>
      <c r="E15" s="32">
        <v>-3.9200000000050306E-3</v>
      </c>
      <c r="F15" s="32">
        <v>3.7415033071752646E-5</v>
      </c>
      <c r="G15" s="32">
        <v>8.879892148127011E-3</v>
      </c>
      <c r="H15" s="32">
        <v>-1.4699892148127613E-2</v>
      </c>
      <c r="I15" s="32">
        <v>-4.894524593195837E-3</v>
      </c>
      <c r="J15" s="32">
        <v>-9.2547540679766005E-4</v>
      </c>
      <c r="K15" s="33">
        <f t="shared" si="0"/>
        <v>-2.5800000000096857E-3</v>
      </c>
      <c r="L15" s="33">
        <f t="shared" si="0"/>
        <v>-9.2999999999510141E-4</v>
      </c>
      <c r="N15" s="31">
        <v>7</v>
      </c>
      <c r="O15" s="32">
        <v>-2.5800000000096857E-3</v>
      </c>
      <c r="P15" s="32">
        <v>-9.2999999999510141E-4</v>
      </c>
      <c r="Q15" s="32">
        <v>1.8700000000342332E-3</v>
      </c>
      <c r="R15" s="32">
        <v>-1.8400000000099448E-3</v>
      </c>
      <c r="S15" s="32">
        <v>1.4892932381633806E-3</v>
      </c>
      <c r="T15" s="32">
        <v>1.085989214811911E-2</v>
      </c>
      <c r="U15" s="32">
        <v>-1.2719892148134737E-2</v>
      </c>
      <c r="V15" s="32">
        <v>-2.914524593204515E-3</v>
      </c>
      <c r="W15" s="32">
        <v>1.0545245932203073E-3</v>
      </c>
      <c r="X15" s="33">
        <f t="shared" si="1"/>
        <v>-4.9000000000153365E-3</v>
      </c>
      <c r="Y15" s="33">
        <f t="shared" si="1"/>
        <v>-2.9099999999927517E-3</v>
      </c>
    </row>
    <row r="16" spans="1:25" x14ac:dyDescent="0.2">
      <c r="A16" s="31">
        <v>8</v>
      </c>
      <c r="B16" s="32">
        <v>-4.5100000000142249E-3</v>
      </c>
      <c r="C16" s="32">
        <v>-2.5199999999931944E-3</v>
      </c>
      <c r="D16" s="32">
        <v>2.8000000002315062E-4</v>
      </c>
      <c r="E16" s="32">
        <v>-3.5300000000049181E-3</v>
      </c>
      <c r="F16" s="32">
        <v>7.0813241648126635E-4</v>
      </c>
      <c r="G16" s="32">
        <v>9.763377598617895E-3</v>
      </c>
      <c r="H16" s="32">
        <v>-1.4803377598618939E-2</v>
      </c>
      <c r="I16" s="32">
        <v>-3.8371783795495551E-3</v>
      </c>
      <c r="J16" s="32">
        <v>-1.2028216204444941E-3</v>
      </c>
      <c r="K16" s="33">
        <f t="shared" si="0"/>
        <v>-1.8000000000094607E-3</v>
      </c>
      <c r="L16" s="33">
        <f t="shared" si="0"/>
        <v>-1.4999999999554259E-4</v>
      </c>
      <c r="N16" s="31">
        <v>8</v>
      </c>
      <c r="O16" s="32">
        <v>-1.8000000000094607E-3</v>
      </c>
      <c r="P16" s="32">
        <v>-1.4999999999554259E-4</v>
      </c>
      <c r="Q16" s="32">
        <v>2.6500000000317936E-3</v>
      </c>
      <c r="R16" s="32">
        <v>-1.0600000000093868E-3</v>
      </c>
      <c r="S16" s="32">
        <v>2.436451431315767E-3</v>
      </c>
      <c r="T16" s="32">
        <v>1.2133377598610329E-2</v>
      </c>
      <c r="U16" s="32">
        <v>-1.2433377598624951E-2</v>
      </c>
      <c r="V16" s="32">
        <v>-1.4671783795576765E-3</v>
      </c>
      <c r="W16" s="32">
        <v>1.1671783795725865E-3</v>
      </c>
      <c r="X16" s="33">
        <f t="shared" si="1"/>
        <v>-4.5100000000142249E-3</v>
      </c>
      <c r="Y16" s="33">
        <f t="shared" si="1"/>
        <v>-2.5199999999931944E-3</v>
      </c>
    </row>
    <row r="17" spans="1:25" x14ac:dyDescent="0.2">
      <c r="A17" s="31">
        <v>9</v>
      </c>
      <c r="B17" s="32">
        <v>-4.0800000000132952E-3</v>
      </c>
      <c r="C17" s="32">
        <v>-2.089999999993819E-3</v>
      </c>
      <c r="D17" s="32">
        <v>7.100000000213047E-4</v>
      </c>
      <c r="E17" s="32">
        <v>-3.1000000000048766E-3</v>
      </c>
      <c r="F17" s="32">
        <v>1.3704096858278003E-3</v>
      </c>
      <c r="G17" s="32">
        <v>1.0590594835692801E-2</v>
      </c>
      <c r="H17" s="32">
        <v>-1.4770594835694206E-2</v>
      </c>
      <c r="I17" s="32">
        <v>-2.7661778543190962E-3</v>
      </c>
      <c r="J17" s="32">
        <v>-1.4138221456753142E-3</v>
      </c>
      <c r="K17" s="33">
        <f t="shared" si="0"/>
        <v>-1.0400000000090337E-3</v>
      </c>
      <c r="L17" s="33">
        <f t="shared" si="0"/>
        <v>6.1000000000399623E-4</v>
      </c>
      <c r="N17" s="31">
        <v>9</v>
      </c>
      <c r="O17" s="32">
        <v>-1.0400000000090337E-3</v>
      </c>
      <c r="P17" s="32">
        <v>6.1000000000399623E-4</v>
      </c>
      <c r="Q17" s="32">
        <v>3.4100000000296671E-3</v>
      </c>
      <c r="R17" s="32">
        <v>-3.0000000000907079E-4</v>
      </c>
      <c r="S17" s="32">
        <v>3.3322932105230851E-3</v>
      </c>
      <c r="T17" s="32">
        <v>1.3290594835685621E-2</v>
      </c>
      <c r="U17" s="32">
        <v>-1.2070594835699278E-2</v>
      </c>
      <c r="V17" s="32">
        <v>-6.6177854326610053E-5</v>
      </c>
      <c r="W17" s="32">
        <v>1.2861778543407087E-3</v>
      </c>
      <c r="X17" s="33">
        <f t="shared" si="1"/>
        <v>-4.0800000000132952E-3</v>
      </c>
      <c r="Y17" s="33">
        <f t="shared" si="1"/>
        <v>-2.089999999993819E-3</v>
      </c>
    </row>
    <row r="18" spans="1:25" x14ac:dyDescent="0.2">
      <c r="A18" s="31">
        <v>10</v>
      </c>
      <c r="B18" s="32">
        <v>-3.6300000000125676E-3</v>
      </c>
      <c r="C18" s="32">
        <v>-1.6399999999940906E-3</v>
      </c>
      <c r="D18" s="32">
        <v>1.1600000000200339E-3</v>
      </c>
      <c r="E18" s="32">
        <v>-2.6500000000044821E-3</v>
      </c>
      <c r="F18" s="32">
        <v>2.0145729704093007E-3</v>
      </c>
      <c r="G18" s="32">
        <v>1.1364885012561832E-2</v>
      </c>
      <c r="H18" s="32">
        <v>-1.4644885012563558E-2</v>
      </c>
      <c r="I18" s="32">
        <v>-1.7184375535125307E-3</v>
      </c>
      <c r="J18" s="32">
        <v>-1.5615624464822009E-3</v>
      </c>
      <c r="K18" s="33">
        <f t="shared" si="0"/>
        <v>-3.1000000000858119E-4</v>
      </c>
      <c r="L18" s="33">
        <f t="shared" si="0"/>
        <v>1.3400000000036716E-3</v>
      </c>
      <c r="N18" s="31">
        <v>10</v>
      </c>
      <c r="O18" s="32">
        <v>-3.1000000000858119E-4</v>
      </c>
      <c r="P18" s="32">
        <v>1.3400000000036716E-3</v>
      </c>
      <c r="Q18" s="32">
        <v>4.1400000000277881E-3</v>
      </c>
      <c r="R18" s="32">
        <v>4.2999999999171479E-4</v>
      </c>
      <c r="S18" s="32">
        <v>4.1741214955655082E-3</v>
      </c>
      <c r="T18" s="32">
        <v>1.4344885012554931E-2</v>
      </c>
      <c r="U18" s="32">
        <v>-1.1664885012567794E-2</v>
      </c>
      <c r="V18" s="32">
        <v>1.2615624464806796E-3</v>
      </c>
      <c r="W18" s="32">
        <v>1.4184375535328808E-3</v>
      </c>
      <c r="X18" s="33">
        <f t="shared" si="1"/>
        <v>-3.6300000000125676E-3</v>
      </c>
      <c r="Y18" s="33">
        <f t="shared" si="1"/>
        <v>-1.6399999999940906E-3</v>
      </c>
    </row>
    <row r="19" spans="1:25" x14ac:dyDescent="0.2">
      <c r="A19" s="31">
        <v>11</v>
      </c>
      <c r="B19" s="32">
        <v>-3.2115557575981279E-3</v>
      </c>
      <c r="C19" s="32">
        <v>-1.2215466045208956E-3</v>
      </c>
      <c r="D19" s="32">
        <v>1.5800366674911803E-3</v>
      </c>
      <c r="E19" s="32">
        <v>-2.2321420677019477E-3</v>
      </c>
      <c r="F19" s="32">
        <v>2.5999850156583904E-3</v>
      </c>
      <c r="G19" s="32">
        <v>1.2057910142938999E-2</v>
      </c>
      <c r="H19" s="32">
        <v>-1.4502994724917118E-2</v>
      </c>
      <c r="I19" s="32">
        <v>-7.4824828469688409E-4</v>
      </c>
      <c r="J19" s="32">
        <v>-1.6956323678362084E-3</v>
      </c>
      <c r="K19" s="33">
        <f t="shared" si="0"/>
        <v>3.4764627724181985E-4</v>
      </c>
      <c r="L19" s="33">
        <f t="shared" si="0"/>
        <v>1.9974760327989838E-3</v>
      </c>
      <c r="N19" s="31">
        <v>11</v>
      </c>
      <c r="O19" s="32">
        <v>3.4764627724181985E-4</v>
      </c>
      <c r="P19" s="32">
        <v>1.9974760327989838E-3</v>
      </c>
      <c r="Q19" s="32">
        <v>4.7988808098418101E-3</v>
      </c>
      <c r="R19" s="32">
        <v>1.0869998679661208E-3</v>
      </c>
      <c r="S19" s="32">
        <v>4.9267237996877267E-3</v>
      </c>
      <c r="T19" s="32">
        <v>1.5276200162676279E-2</v>
      </c>
      <c r="U19" s="32">
        <v>-1.128306964412884E-2</v>
      </c>
      <c r="V19" s="32">
        <v>2.4702828881497663E-3</v>
      </c>
      <c r="W19" s="32">
        <v>1.5239422581585504E-3</v>
      </c>
      <c r="X19" s="33">
        <f t="shared" si="1"/>
        <v>-3.2115557575981279E-3</v>
      </c>
      <c r="Y19" s="33">
        <f t="shared" si="1"/>
        <v>-1.2215466045208956E-3</v>
      </c>
    </row>
    <row r="20" spans="1:25" x14ac:dyDescent="0.2">
      <c r="A20" s="31">
        <v>12</v>
      </c>
      <c r="B20" s="32">
        <v>-2.7900000000105063E-3</v>
      </c>
      <c r="C20" s="32">
        <v>-7.9999999999513793E-4</v>
      </c>
      <c r="D20" s="32">
        <v>2.0000000000168772E-3</v>
      </c>
      <c r="E20" s="32">
        <v>-1.8100000000039751E-3</v>
      </c>
      <c r="F20" s="32">
        <v>3.1581322284972568E-3</v>
      </c>
      <c r="G20" s="32">
        <v>1.2698194019585829E-2</v>
      </c>
      <c r="H20" s="32">
        <v>-1.4298194019587762E-2</v>
      </c>
      <c r="I20" s="32">
        <v>1.6551437428757865E-4</v>
      </c>
      <c r="J20" s="32">
        <v>-1.7655143742827395E-3</v>
      </c>
      <c r="K20" s="33">
        <f t="shared" si="0"/>
        <v>9.6999999999236586E-4</v>
      </c>
      <c r="L20" s="33">
        <f t="shared" si="0"/>
        <v>2.6200000000033974E-3</v>
      </c>
      <c r="N20" s="31">
        <v>12</v>
      </c>
      <c r="O20" s="32">
        <v>9.6999999999236586E-4</v>
      </c>
      <c r="P20" s="32">
        <v>2.6200000000033974E-3</v>
      </c>
      <c r="Q20" s="32">
        <v>5.4200000000239612E-3</v>
      </c>
      <c r="R20" s="32">
        <v>1.7099999999929949E-3</v>
      </c>
      <c r="S20" s="32">
        <v>5.6259105340428217E-3</v>
      </c>
      <c r="T20" s="32">
        <v>1.611819401957959E-2</v>
      </c>
      <c r="U20" s="32">
        <v>-1.0878194019590559E-2</v>
      </c>
      <c r="V20" s="32">
        <v>3.5855143742817841E-3</v>
      </c>
      <c r="W20" s="32">
        <v>1.6544856257301177E-3</v>
      </c>
      <c r="X20" s="33">
        <f t="shared" si="1"/>
        <v>-2.7900000000105063E-3</v>
      </c>
      <c r="Y20" s="33">
        <f t="shared" si="1"/>
        <v>-7.9999999999513793E-4</v>
      </c>
    </row>
    <row r="21" spans="1:25" x14ac:dyDescent="0.2">
      <c r="A21" s="31">
        <v>13</v>
      </c>
      <c r="B21" s="32">
        <v>-2.3544662768936186E-3</v>
      </c>
      <c r="C21" s="32">
        <v>-3.6449487386336354E-4</v>
      </c>
      <c r="D21" s="32">
        <v>2.4295862679986069E-3</v>
      </c>
      <c r="E21" s="32">
        <v>-1.3722823974366971E-3</v>
      </c>
      <c r="F21" s="32">
        <v>3.702143832472693E-3</v>
      </c>
      <c r="G21" s="32">
        <v>1.3300815350552941E-2</v>
      </c>
      <c r="H21" s="32">
        <v>-1.4023509457412597E-2</v>
      </c>
      <c r="I21" s="32">
        <v>1.032432754442425E-3</v>
      </c>
      <c r="J21" s="32">
        <v>-1.7589517756495532E-3</v>
      </c>
      <c r="K21" s="33">
        <f t="shared" si="0"/>
        <v>1.5748716027366161E-3</v>
      </c>
      <c r="L21" s="33">
        <f t="shared" si="0"/>
        <v>3.2255189741088319E-3</v>
      </c>
      <c r="N21" s="31">
        <v>13</v>
      </c>
      <c r="O21" s="32">
        <v>1.5748716027366161E-3</v>
      </c>
      <c r="P21" s="32">
        <v>3.2255189741088319E-3</v>
      </c>
      <c r="Q21" s="32">
        <v>6.020188258307746E-3</v>
      </c>
      <c r="R21" s="32">
        <v>2.3173146113553145E-3</v>
      </c>
      <c r="S21" s="32">
        <v>6.291056380166804E-3</v>
      </c>
      <c r="T21" s="32">
        <v>1.6893269103809949E-2</v>
      </c>
      <c r="U21" s="32">
        <v>-1.0436404571852131E-2</v>
      </c>
      <c r="V21" s="32">
        <v>4.6240293131443178E-3</v>
      </c>
      <c r="W21" s="32">
        <v>1.8292946291353918E-3</v>
      </c>
      <c r="X21" s="33">
        <f t="shared" si="1"/>
        <v>-2.3544662768936186E-3</v>
      </c>
      <c r="Y21" s="33">
        <f t="shared" si="1"/>
        <v>-3.6449487386336354E-4</v>
      </c>
    </row>
    <row r="22" spans="1:25" x14ac:dyDescent="0.2">
      <c r="A22" s="31">
        <v>14</v>
      </c>
      <c r="B22" s="32">
        <v>-1.9919545109651215E-3</v>
      </c>
      <c r="C22" s="32">
        <v>-1.9900713716936025E-6</v>
      </c>
      <c r="D22" s="32">
        <v>2.7898793506768715E-3</v>
      </c>
      <c r="E22" s="32">
        <v>-1.0089583753642994E-3</v>
      </c>
      <c r="F22" s="32">
        <v>4.1643863321481067E-3</v>
      </c>
      <c r="G22" s="32">
        <v>1.3817930288657632E-2</v>
      </c>
      <c r="H22" s="32">
        <v>-1.3813889461050999E-2</v>
      </c>
      <c r="I22" s="32">
        <v>1.7908044432359826E-3</v>
      </c>
      <c r="J22" s="32">
        <v>-1.7915900408732588E-3</v>
      </c>
      <c r="K22" s="33">
        <f t="shared" si="0"/>
        <v>2.0928372363901993E-3</v>
      </c>
      <c r="L22" s="33">
        <f t="shared" si="0"/>
        <v>3.7437329684393283E-3</v>
      </c>
      <c r="N22" s="31">
        <v>14</v>
      </c>
      <c r="O22" s="32">
        <v>2.0928372363901993E-3</v>
      </c>
      <c r="P22" s="32">
        <v>3.7437329684393283E-3</v>
      </c>
      <c r="Q22" s="32">
        <v>6.536367961581524E-3</v>
      </c>
      <c r="R22" s="32">
        <v>2.8362082006470057E-3</v>
      </c>
      <c r="S22" s="32">
        <v>6.8641350761817765E-3</v>
      </c>
      <c r="T22" s="32">
        <v>1.7566863842650493E-2</v>
      </c>
      <c r="U22" s="32">
        <v>-1.0071886876177216E-2</v>
      </c>
      <c r="V22" s="32">
        <v>5.5386134660742048E-3</v>
      </c>
      <c r="W22" s="32">
        <v>1.9518453449338669E-3</v>
      </c>
      <c r="X22" s="33">
        <f t="shared" si="1"/>
        <v>-1.9919545109651215E-3</v>
      </c>
      <c r="Y22" s="33">
        <f t="shared" si="1"/>
        <v>-1.9900713716936025E-6</v>
      </c>
    </row>
    <row r="23" spans="1:25" x14ac:dyDescent="0.2">
      <c r="A23" s="31">
        <v>15</v>
      </c>
      <c r="B23" s="32">
        <v>-1.7800000000083305E-3</v>
      </c>
      <c r="C23" s="32">
        <v>2.1000000000381824E-4</v>
      </c>
      <c r="D23" s="32">
        <v>3.0100000000132798E-3</v>
      </c>
      <c r="E23" s="32">
        <v>-8.0000000000324256E-4</v>
      </c>
      <c r="F23" s="32">
        <v>4.4831737012240858E-3</v>
      </c>
      <c r="G23" s="32">
        <v>1.4204366697281978E-2</v>
      </c>
      <c r="H23" s="32">
        <v>-1.378436669728389E-2</v>
      </c>
      <c r="I23" s="32">
        <v>2.3851858321741748E-3</v>
      </c>
      <c r="J23" s="32">
        <v>-1.965185832169869E-3</v>
      </c>
      <c r="K23" s="33">
        <f t="shared" si="0"/>
        <v>2.4599999999939115E-3</v>
      </c>
      <c r="L23" s="33">
        <f t="shared" si="0"/>
        <v>4.1100000000025005E-3</v>
      </c>
      <c r="N23" s="31">
        <v>15</v>
      </c>
      <c r="O23" s="32">
        <v>2.4599999999939115E-3</v>
      </c>
      <c r="P23" s="32">
        <v>4.1100000000025005E-3</v>
      </c>
      <c r="Q23" s="32">
        <v>6.9100000000192896E-3</v>
      </c>
      <c r="R23" s="32">
        <v>3.1999999999945405E-3</v>
      </c>
      <c r="S23" s="32">
        <v>7.2906841051436633E-3</v>
      </c>
      <c r="T23" s="32">
        <v>1.8104366697277108E-2</v>
      </c>
      <c r="U23" s="32">
        <v>-9.8843666972860955E-3</v>
      </c>
      <c r="V23" s="32">
        <v>6.2851858321697485E-3</v>
      </c>
      <c r="W23" s="32">
        <v>1.9348141678401376E-3</v>
      </c>
      <c r="X23" s="33">
        <f t="shared" si="1"/>
        <v>-1.7800000000083305E-3</v>
      </c>
      <c r="Y23" s="33">
        <f t="shared" si="1"/>
        <v>2.1000000000381824E-4</v>
      </c>
    </row>
    <row r="24" spans="1:25" x14ac:dyDescent="0.2">
      <c r="A24" s="31">
        <v>16</v>
      </c>
      <c r="B24" s="32">
        <v>-1.732370678208639E-3</v>
      </c>
      <c r="C24" s="32">
        <v>2.5769204021952596E-4</v>
      </c>
      <c r="D24" s="32">
        <v>3.0764521566937209E-3</v>
      </c>
      <c r="E24" s="32">
        <v>-7.5926411270033078E-4</v>
      </c>
      <c r="F24" s="32">
        <v>4.6475957745510943E-3</v>
      </c>
      <c r="G24" s="32">
        <v>1.4452307211554105E-2</v>
      </c>
      <c r="H24" s="32">
        <v>-1.3952223727637825E-2</v>
      </c>
      <c r="I24" s="32">
        <v>2.8070327026703534E-3</v>
      </c>
      <c r="J24" s="32">
        <v>-2.2979301663209606E-3</v>
      </c>
      <c r="K24" s="33">
        <f t="shared" si="0"/>
        <v>2.6643252125828631E-3</v>
      </c>
      <c r="L24" s="33">
        <f t="shared" si="0"/>
        <v>4.3122227633880517E-3</v>
      </c>
      <c r="N24" s="31">
        <v>16</v>
      </c>
      <c r="O24" s="32">
        <v>2.6643252125828631E-3</v>
      </c>
      <c r="P24" s="32">
        <v>4.3122227633880517E-3</v>
      </c>
      <c r="Q24" s="32">
        <v>7.1294567785857854E-3</v>
      </c>
      <c r="R24" s="32">
        <v>3.3964606658170027E-3</v>
      </c>
      <c r="S24" s="32">
        <v>7.5606144319262381E-3</v>
      </c>
      <c r="T24" s="32">
        <v>1.8500260391170364E-2</v>
      </c>
      <c r="U24" s="32">
        <v>-9.8905841217654666E-3</v>
      </c>
      <c r="V24" s="32">
        <v>6.8572737538918904E-3</v>
      </c>
      <c r="W24" s="32">
        <v>1.7610942200119162E-3</v>
      </c>
      <c r="X24" s="33">
        <f t="shared" si="1"/>
        <v>-1.732370678208639E-3</v>
      </c>
      <c r="Y24" s="33">
        <f t="shared" si="1"/>
        <v>2.5769204021952596E-4</v>
      </c>
    </row>
    <row r="25" spans="1:25" x14ac:dyDescent="0.2">
      <c r="A25" s="31">
        <v>17</v>
      </c>
      <c r="B25" s="32">
        <v>-1.7222231468596583E-3</v>
      </c>
      <c r="C25" s="32">
        <v>2.6787467303468482E-4</v>
      </c>
      <c r="D25" s="32">
        <v>3.1036602351062204E-3</v>
      </c>
      <c r="E25" s="32">
        <v>-7.5534940806720741E-4</v>
      </c>
      <c r="F25" s="32">
        <v>4.7621419668595344E-3</v>
      </c>
      <c r="G25" s="32">
        <v>1.4642124114240263E-2</v>
      </c>
      <c r="H25" s="32">
        <v>-1.413192019357068E-2</v>
      </c>
      <c r="I25" s="32">
        <v>3.1547119161188242E-3</v>
      </c>
      <c r="J25" s="32">
        <v>-2.6295317293916209E-3</v>
      </c>
      <c r="K25" s="33">
        <f t="shared" si="0"/>
        <v>2.8107912854655748E-3</v>
      </c>
      <c r="L25" s="33">
        <f t="shared" si="0"/>
        <v>4.4567351692155199E-3</v>
      </c>
      <c r="N25" s="31">
        <v>17</v>
      </c>
      <c r="O25" s="32">
        <v>2.8107912854655748E-3</v>
      </c>
      <c r="P25" s="32">
        <v>4.4567351692155199E-3</v>
      </c>
      <c r="Q25" s="32">
        <v>7.2899336654586033E-3</v>
      </c>
      <c r="R25" s="32">
        <v>3.5356720598032076E-3</v>
      </c>
      <c r="S25" s="32">
        <v>7.7659795958102684E-3</v>
      </c>
      <c r="T25" s="32">
        <v>1.8819658779638759E-2</v>
      </c>
      <c r="U25" s="32">
        <v>-9.9312675068382594E-3</v>
      </c>
      <c r="V25" s="32">
        <v>7.3362133313246147E-3</v>
      </c>
      <c r="W25" s="32">
        <v>1.5668634283543259E-3</v>
      </c>
      <c r="X25" s="33">
        <f t="shared" si="1"/>
        <v>-1.7222231468596583E-3</v>
      </c>
      <c r="Y25" s="33">
        <f t="shared" si="1"/>
        <v>2.6787467303468482E-4</v>
      </c>
    </row>
    <row r="26" spans="1:25" x14ac:dyDescent="0.2">
      <c r="A26" s="31">
        <v>18</v>
      </c>
      <c r="B26" s="32">
        <v>-1.6363139007914418E-3</v>
      </c>
      <c r="C26" s="32">
        <v>3.5377317319551516E-4</v>
      </c>
      <c r="D26" s="32">
        <v>3.195191578969192E-3</v>
      </c>
      <c r="E26" s="32">
        <v>-6.7148028852159758E-4</v>
      </c>
      <c r="F26" s="32">
        <v>4.9224631956548137E-3</v>
      </c>
      <c r="G26" s="32">
        <v>1.4849449084834543E-2</v>
      </c>
      <c r="H26" s="32">
        <v>-1.4167277368247078E-2</v>
      </c>
      <c r="I26" s="32">
        <v>3.5192318723300531E-3</v>
      </c>
      <c r="J26" s="32">
        <v>-2.8222512404472155E-3</v>
      </c>
      <c r="K26" s="33">
        <f t="shared" si="0"/>
        <v>2.9959418317326847E-3</v>
      </c>
      <c r="L26" s="33">
        <f t="shared" si="0"/>
        <v>4.641192636186231E-3</v>
      </c>
      <c r="N26" s="31">
        <v>18</v>
      </c>
      <c r="O26" s="32">
        <v>2.9959418317326847E-3</v>
      </c>
      <c r="P26" s="32">
        <v>4.641192636186231E-3</v>
      </c>
      <c r="Q26" s="32">
        <v>7.4800026974055633E-3</v>
      </c>
      <c r="R26" s="32">
        <v>3.7183027334934948E-3</v>
      </c>
      <c r="S26" s="32">
        <v>7.9927172058149587E-3</v>
      </c>
      <c r="T26" s="32">
        <v>1.9125250710746666E-2</v>
      </c>
      <c r="U26" s="32">
        <v>-9.8682327312559215E-3</v>
      </c>
      <c r="V26" s="32">
        <v>7.7991426437764577E-3</v>
      </c>
      <c r="W26" s="32">
        <v>1.4726745811723951E-3</v>
      </c>
      <c r="X26" s="33">
        <f t="shared" si="1"/>
        <v>-1.6363139007914418E-3</v>
      </c>
      <c r="Y26" s="33">
        <f t="shared" si="1"/>
        <v>3.5377317319551516E-4</v>
      </c>
    </row>
    <row r="27" spans="1:25" x14ac:dyDescent="0.2">
      <c r="A27" s="31">
        <v>19</v>
      </c>
      <c r="B27" s="32">
        <v>-1.3997307351941712E-3</v>
      </c>
      <c r="C27" s="32">
        <v>5.9031407231358024E-4</v>
      </c>
      <c r="D27" s="32">
        <v>3.4207511421076031E-3</v>
      </c>
      <c r="E27" s="32">
        <v>-4.3085838216649908E-4</v>
      </c>
      <c r="F27" s="32">
        <v>5.1941801126305087E-3</v>
      </c>
      <c r="G27" s="32">
        <v>1.5128225320216737E-2</v>
      </c>
      <c r="H27" s="32">
        <v>-1.3963300058487227E-2</v>
      </c>
      <c r="I27" s="32">
        <v>3.9642851607926133E-3</v>
      </c>
      <c r="J27" s="32">
        <v>-2.7902339818388633E-3</v>
      </c>
      <c r="K27" s="33">
        <f t="shared" si="0"/>
        <v>3.2862405153337715E-3</v>
      </c>
      <c r="L27" s="33">
        <f t="shared" si="0"/>
        <v>4.9327108648284934E-3</v>
      </c>
      <c r="N27" s="31">
        <v>19</v>
      </c>
      <c r="O27" s="32">
        <v>3.2862405153337715E-3</v>
      </c>
      <c r="P27" s="32">
        <v>4.9327108648284934E-3</v>
      </c>
      <c r="Q27" s="32">
        <v>7.7615082813946579E-3</v>
      </c>
      <c r="R27" s="32">
        <v>4.0131773673104387E-3</v>
      </c>
      <c r="S27" s="32">
        <v>8.3012783582450123E-3</v>
      </c>
      <c r="T27" s="32">
        <v>1.9463176562143136E-2</v>
      </c>
      <c r="U27" s="32">
        <v>-9.6137651242816924E-3</v>
      </c>
      <c r="V27" s="32">
        <v>8.3019017641292603E-3</v>
      </c>
      <c r="W27" s="32">
        <v>1.5568219461652433E-3</v>
      </c>
      <c r="X27" s="33">
        <f t="shared" si="1"/>
        <v>-1.3997307351941712E-3</v>
      </c>
      <c r="Y27" s="33">
        <f t="shared" si="1"/>
        <v>5.9031407231358024E-4</v>
      </c>
    </row>
    <row r="28" spans="1:25" x14ac:dyDescent="0.2">
      <c r="A28" s="31">
        <v>20</v>
      </c>
      <c r="B28" s="32">
        <v>-9.6000000000540098E-4</v>
      </c>
      <c r="C28" s="32">
        <v>1.0300000000025289E-3</v>
      </c>
      <c r="D28" s="32">
        <v>3.8300000000091039E-3</v>
      </c>
      <c r="E28" s="32">
        <v>1.9999999997688533E-5</v>
      </c>
      <c r="F28" s="32">
        <v>5.6248941359107185E-3</v>
      </c>
      <c r="G28" s="32">
        <v>1.5518989113310955E-2</v>
      </c>
      <c r="H28" s="32">
        <v>-1.3458989113312225E-2</v>
      </c>
      <c r="I28" s="32">
        <v>4.5369532846342153E-3</v>
      </c>
      <c r="J28" s="32">
        <v>-2.4769532846306008E-3</v>
      </c>
      <c r="K28" s="33">
        <f t="shared" si="0"/>
        <v>3.7299999999960143E-3</v>
      </c>
      <c r="L28" s="33">
        <f t="shared" si="0"/>
        <v>5.3800000000017167E-3</v>
      </c>
      <c r="N28" s="31">
        <v>20</v>
      </c>
      <c r="O28" s="32">
        <v>3.7299999999960143E-3</v>
      </c>
      <c r="P28" s="32">
        <v>5.3800000000017167E-3</v>
      </c>
      <c r="Q28" s="32">
        <v>8.1800000000133988E-3</v>
      </c>
      <c r="R28" s="32">
        <v>4.4699999999961992E-3</v>
      </c>
      <c r="S28" s="32">
        <v>8.736478389849367E-3</v>
      </c>
      <c r="T28" s="32">
        <v>1.9868989113306812E-2</v>
      </c>
      <c r="U28" s="32">
        <v>-9.1089891133135925E-3</v>
      </c>
      <c r="V28" s="32">
        <v>8.8869532846311827E-3</v>
      </c>
      <c r="W28" s="32">
        <v>1.8730467153758035E-3</v>
      </c>
      <c r="X28" s="33">
        <f t="shared" si="1"/>
        <v>-9.6000000000540098E-4</v>
      </c>
      <c r="Y28" s="33">
        <f t="shared" si="1"/>
        <v>1.0300000000025289E-3</v>
      </c>
    </row>
    <row r="29" spans="1:25" x14ac:dyDescent="0.2">
      <c r="A29" s="31">
        <v>21</v>
      </c>
      <c r="B29" s="32">
        <v>-2.9868132844057538E-4</v>
      </c>
      <c r="C29" s="32">
        <v>1.6913013119042031E-3</v>
      </c>
      <c r="D29" s="32">
        <v>4.4414400561714196E-3</v>
      </c>
      <c r="E29" s="32">
        <v>6.9950272181551476E-4</v>
      </c>
      <c r="F29" s="32">
        <v>6.2337150878613024E-3</v>
      </c>
      <c r="G29" s="32">
        <v>1.6040176951945151E-2</v>
      </c>
      <c r="H29" s="32">
        <v>-1.2639888577258951E-2</v>
      </c>
      <c r="I29" s="32">
        <v>5.2578612976086347E-3</v>
      </c>
      <c r="J29" s="32">
        <v>-1.8677608765748088E-3</v>
      </c>
      <c r="K29" s="33">
        <f t="shared" si="0"/>
        <v>4.3470833161209921E-3</v>
      </c>
      <c r="L29" s="33">
        <f t="shared" si="0"/>
        <v>6.0029787848761007E-3</v>
      </c>
      <c r="N29" s="31">
        <v>21</v>
      </c>
      <c r="O29" s="32">
        <v>4.3470833161209921E-3</v>
      </c>
      <c r="P29" s="32">
        <v>6.0029787848761007E-3</v>
      </c>
      <c r="Q29" s="32">
        <v>8.7550261662037165E-3</v>
      </c>
      <c r="R29" s="32">
        <v>5.1087669297729121E-3</v>
      </c>
      <c r="S29" s="32">
        <v>9.3181114275393551E-3</v>
      </c>
      <c r="T29" s="32">
        <v>2.0360898770146463E-2</v>
      </c>
      <c r="U29" s="32">
        <v>-8.3361313308869534E-3</v>
      </c>
      <c r="V29" s="32">
        <v>9.5752580865193782E-3</v>
      </c>
      <c r="W29" s="32">
        <v>2.4386269799649973E-3</v>
      </c>
      <c r="X29" s="33">
        <f t="shared" si="1"/>
        <v>-2.9868132844057538E-4</v>
      </c>
      <c r="Y29" s="33">
        <f t="shared" si="1"/>
        <v>1.6913013119042031E-3</v>
      </c>
    </row>
    <row r="30" spans="1:25" x14ac:dyDescent="0.2">
      <c r="A30" s="31">
        <v>22</v>
      </c>
      <c r="B30" s="32">
        <v>5.184127239894476E-4</v>
      </c>
      <c r="C30" s="32">
        <v>2.5084197359426241E-3</v>
      </c>
      <c r="D30" s="32">
        <v>5.1958843679209554E-3</v>
      </c>
      <c r="E30" s="32">
        <v>1.5394257869212336E-3</v>
      </c>
      <c r="F30" s="32">
        <v>6.9685401069778941E-3</v>
      </c>
      <c r="G30" s="32">
        <v>1.6654546796361913E-2</v>
      </c>
      <c r="H30" s="32">
        <v>-1.1603685340929482E-2</v>
      </c>
      <c r="I30" s="32">
        <v>6.0816537050865094E-3</v>
      </c>
      <c r="J30" s="32">
        <v>-1.0502837917515384E-3</v>
      </c>
      <c r="K30" s="33">
        <f t="shared" si="0"/>
        <v>5.086692562453532E-3</v>
      </c>
      <c r="L30" s="33">
        <f t="shared" si="0"/>
        <v>6.7500884859932331E-3</v>
      </c>
      <c r="N30" s="31">
        <v>22</v>
      </c>
      <c r="O30" s="32">
        <v>5.086692562453532E-3</v>
      </c>
      <c r="P30" s="32">
        <v>6.7500884859932331E-3</v>
      </c>
      <c r="Q30" s="32">
        <v>9.4412673284198778E-3</v>
      </c>
      <c r="R30" s="32">
        <v>5.8758517601289473E-3</v>
      </c>
      <c r="S30" s="32">
        <v>1.0003617818270971E-2</v>
      </c>
      <c r="T30" s="32">
        <v>2.0914104217280904E-2</v>
      </c>
      <c r="U30" s="32">
        <v>-7.3771659061715456E-3</v>
      </c>
      <c r="V30" s="32">
        <v>1.0334586921429967E-2</v>
      </c>
      <c r="W30" s="32">
        <v>3.1811634441238912E-3</v>
      </c>
      <c r="X30" s="33">
        <f t="shared" si="1"/>
        <v>5.184127239894476E-4</v>
      </c>
      <c r="Y30" s="33">
        <f t="shared" si="1"/>
        <v>2.5084197359426241E-3</v>
      </c>
    </row>
    <row r="31" spans="1:25" x14ac:dyDescent="0.2">
      <c r="A31" s="31">
        <v>23</v>
      </c>
      <c r="B31" s="32">
        <v>1.4283072006238129E-3</v>
      </c>
      <c r="C31" s="32">
        <v>3.4183810923391622E-3</v>
      </c>
      <c r="D31" s="32">
        <v>6.0360801784140605E-3</v>
      </c>
      <c r="E31" s="32">
        <v>2.4747151322717098E-3</v>
      </c>
      <c r="F31" s="32">
        <v>7.7782995997779381E-3</v>
      </c>
      <c r="G31" s="32">
        <v>1.7324343541529119E-2</v>
      </c>
      <c r="H31" s="32">
        <v>-1.0439923872947121E-2</v>
      </c>
      <c r="I31" s="32">
        <v>6.9632395761973775E-3</v>
      </c>
      <c r="J31" s="32">
        <v>-1.0596059726708518E-4</v>
      </c>
      <c r="K31" s="33">
        <f t="shared" si="0"/>
        <v>5.898822956395211E-3</v>
      </c>
      <c r="L31" s="33">
        <f t="shared" si="0"/>
        <v>7.5706427464228288E-3</v>
      </c>
      <c r="N31" s="31">
        <v>23</v>
      </c>
      <c r="O31" s="32">
        <v>5.898822956395211E-3</v>
      </c>
      <c r="P31" s="32">
        <v>7.5706427464228288E-3</v>
      </c>
      <c r="Q31" s="32">
        <v>1.019359271429221E-2</v>
      </c>
      <c r="R31" s="32">
        <v>6.7187445635872312E-3</v>
      </c>
      <c r="S31" s="32">
        <v>1.0750320520417134E-2</v>
      </c>
      <c r="T31" s="32">
        <v>2.1502243673467758E-2</v>
      </c>
      <c r="U31" s="32">
        <v>-6.3087837229434118E-3</v>
      </c>
      <c r="V31" s="32">
        <v>1.113160366751309E-2</v>
      </c>
      <c r="W31" s="32">
        <v>4.0319138218087858E-3</v>
      </c>
      <c r="X31" s="33">
        <f t="shared" si="1"/>
        <v>1.4283072006238129E-3</v>
      </c>
      <c r="Y31" s="33">
        <f t="shared" si="1"/>
        <v>3.4183810923391622E-3</v>
      </c>
    </row>
    <row r="32" spans="1:25" x14ac:dyDescent="0.2">
      <c r="A32" s="31">
        <v>24</v>
      </c>
      <c r="B32" s="32">
        <v>2.3879789717244915E-3</v>
      </c>
      <c r="C32" s="32">
        <v>4.3781574668240175E-3</v>
      </c>
      <c r="D32" s="32">
        <v>6.922695647229915E-3</v>
      </c>
      <c r="E32" s="32">
        <v>3.4610071865752712E-3</v>
      </c>
      <c r="F32" s="32">
        <v>8.6277880116283345E-3</v>
      </c>
      <c r="G32" s="32">
        <v>1.8023220863109035E-2</v>
      </c>
      <c r="H32" s="32">
        <v>-9.2085535800183749E-3</v>
      </c>
      <c r="I32" s="32">
        <v>7.8716413203783198E-3</v>
      </c>
      <c r="J32" s="32">
        <v>9.1000608164581998E-4</v>
      </c>
      <c r="K32" s="33">
        <f t="shared" si="0"/>
        <v>6.7490028421650639E-3</v>
      </c>
      <c r="L32" s="33">
        <f t="shared" si="0"/>
        <v>8.4297193269824433E-3</v>
      </c>
      <c r="N32" s="31">
        <v>24</v>
      </c>
      <c r="O32" s="32">
        <v>6.7490028421650639E-3</v>
      </c>
      <c r="P32" s="32">
        <v>8.4297193269824433E-3</v>
      </c>
      <c r="Q32" s="32">
        <v>1.0980736147784054E-2</v>
      </c>
      <c r="R32" s="32">
        <v>7.6013303701349955E-3</v>
      </c>
      <c r="S32" s="32">
        <v>1.1528628049148226E-2</v>
      </c>
      <c r="T32" s="32">
        <v>2.2106795970579407E-2</v>
      </c>
      <c r="U32" s="32">
        <v>-5.1827525763366022E-3</v>
      </c>
      <c r="V32" s="32">
        <v>1.1943279242424998E-2</v>
      </c>
      <c r="W32" s="32">
        <v>4.9438612165693119E-3</v>
      </c>
      <c r="X32" s="33">
        <f t="shared" si="1"/>
        <v>2.3879789717244915E-3</v>
      </c>
      <c r="Y32" s="33">
        <f t="shared" si="1"/>
        <v>4.3781574668240175E-3</v>
      </c>
    </row>
    <row r="33" spans="1:25" x14ac:dyDescent="0.2">
      <c r="A33" s="31">
        <v>25</v>
      </c>
      <c r="B33" s="32">
        <v>3.3679483288098222E-3</v>
      </c>
      <c r="C33" s="32">
        <v>5.3582625074219958E-3</v>
      </c>
      <c r="D33" s="32">
        <v>7.8286446881576932E-3</v>
      </c>
      <c r="E33" s="32">
        <v>4.4679529611879598E-3</v>
      </c>
      <c r="F33" s="32">
        <v>9.4927029391396189E-3</v>
      </c>
      <c r="G33" s="32">
        <v>1.8732800805117966E-2</v>
      </c>
      <c r="H33" s="32">
        <v>-7.9499464258058206E-3</v>
      </c>
      <c r="I33" s="32">
        <v>8.7856015359644157E-3</v>
      </c>
      <c r="J33" s="32">
        <v>1.9599712214317666E-3</v>
      </c>
      <c r="K33" s="33">
        <f t="shared" si="0"/>
        <v>7.6134429267478154E-3</v>
      </c>
      <c r="L33" s="33">
        <f t="shared" si="0"/>
        <v>9.3032297289981081E-3</v>
      </c>
      <c r="N33" s="31">
        <v>25</v>
      </c>
      <c r="O33" s="32">
        <v>7.6134429267478154E-3</v>
      </c>
      <c r="P33" s="32">
        <v>9.3032297289981081E-3</v>
      </c>
      <c r="Q33" s="32">
        <v>1.1781024601734247E-2</v>
      </c>
      <c r="R33" s="32">
        <v>8.4987371490912178E-3</v>
      </c>
      <c r="S33" s="32">
        <v>1.2318022769188586E-2</v>
      </c>
      <c r="T33" s="32">
        <v>2.2714788306255729E-2</v>
      </c>
      <c r="U33" s="32">
        <v>-4.0341668614396475E-3</v>
      </c>
      <c r="V33" s="32">
        <v>1.2753769462118481E-2</v>
      </c>
      <c r="W33" s="32">
        <v>5.8847008503983833E-3</v>
      </c>
      <c r="X33" s="33">
        <f t="shared" si="1"/>
        <v>3.3679483288098222E-3</v>
      </c>
      <c r="Y33" s="33">
        <f t="shared" si="1"/>
        <v>5.3582625074219958E-3</v>
      </c>
    </row>
    <row r="34" spans="1:25" x14ac:dyDescent="0.2">
      <c r="A34" s="31">
        <v>26</v>
      </c>
      <c r="B34" s="32">
        <v>4.3480671883402433E-3</v>
      </c>
      <c r="C34" s="32">
        <v>6.3385413415981695E-3</v>
      </c>
      <c r="D34" s="32">
        <v>8.7353267504011178E-3</v>
      </c>
      <c r="E34" s="32">
        <v>5.474841998629687E-3</v>
      </c>
      <c r="F34" s="32">
        <v>1.0356333051552369E-2</v>
      </c>
      <c r="G34" s="32">
        <v>1.9440330221457636E-2</v>
      </c>
      <c r="H34" s="32">
        <v>-6.6912728359358464E-3</v>
      </c>
      <c r="I34" s="32">
        <v>9.6906366533646704E-3</v>
      </c>
      <c r="J34" s="32">
        <v>3.0182512810794648E-3</v>
      </c>
      <c r="K34" s="33">
        <f t="shared" si="0"/>
        <v>8.4757946094624614E-3</v>
      </c>
      <c r="L34" s="33">
        <f t="shared" si="0"/>
        <v>1.0174627125305147E-2</v>
      </c>
      <c r="N34" s="31">
        <v>26</v>
      </c>
      <c r="O34" s="32">
        <v>8.4757946094624614E-3</v>
      </c>
      <c r="P34" s="32">
        <v>1.0174627125305147E-2</v>
      </c>
      <c r="Q34" s="32">
        <v>1.2579502239201679E-2</v>
      </c>
      <c r="R34" s="32">
        <v>9.3939048789868362E-3</v>
      </c>
      <c r="S34" s="32">
        <v>1.3104351637667877E-2</v>
      </c>
      <c r="T34" s="32">
        <v>2.3317207497185466E-2</v>
      </c>
      <c r="U34" s="32">
        <v>-2.8867734794868483E-3</v>
      </c>
      <c r="V34" s="32">
        <v>1.3552286655334367E-2</v>
      </c>
      <c r="W34" s="32">
        <v>6.8322500142952158E-3</v>
      </c>
      <c r="X34" s="33">
        <f t="shared" si="1"/>
        <v>4.3480671883402433E-3</v>
      </c>
      <c r="Y34" s="33">
        <f t="shared" si="1"/>
        <v>6.3385413415981695E-3</v>
      </c>
    </row>
    <row r="35" spans="1:25" x14ac:dyDescent="0.2">
      <c r="A35" s="31">
        <v>27</v>
      </c>
      <c r="B35" s="32">
        <v>5.3146914222852448E-3</v>
      </c>
      <c r="C35" s="32">
        <v>7.3053436476266942E-3</v>
      </c>
      <c r="D35" s="32">
        <v>9.6300849478423434E-3</v>
      </c>
      <c r="E35" s="32">
        <v>6.467670959517724E-3</v>
      </c>
      <c r="F35" s="32">
        <v>1.1207304859728984E-2</v>
      </c>
      <c r="G35" s="32">
        <v>2.0137058829837073E-2</v>
      </c>
      <c r="H35" s="32">
        <v>-5.450669300179678E-3</v>
      </c>
      <c r="I35" s="32">
        <v>1.0577025533870854E-2</v>
      </c>
      <c r="J35" s="32">
        <v>4.0674253969543717E-3</v>
      </c>
      <c r="K35" s="33">
        <f t="shared" si="0"/>
        <v>9.3249429311721421E-3</v>
      </c>
      <c r="L35" s="33">
        <f t="shared" si="0"/>
        <v>1.1032666621124454E-2</v>
      </c>
      <c r="N35" s="31">
        <v>27</v>
      </c>
      <c r="O35" s="32">
        <v>9.3249429311721421E-3</v>
      </c>
      <c r="P35" s="32">
        <v>1.1032666621124454E-2</v>
      </c>
      <c r="Q35" s="32">
        <v>1.3365959793269377E-2</v>
      </c>
      <c r="R35" s="32">
        <v>1.0275256610898786E-2</v>
      </c>
      <c r="S35" s="32">
        <v>1.3877965116125379E-2</v>
      </c>
      <c r="T35" s="32">
        <v>2.3907883987069223E-2</v>
      </c>
      <c r="U35" s="32">
        <v>-1.7564942345336121E-3</v>
      </c>
      <c r="V35" s="32">
        <v>1.4331626538120146E-2</v>
      </c>
      <c r="W35" s="32">
        <v>7.7713764883973191E-3</v>
      </c>
      <c r="X35" s="33">
        <f t="shared" si="1"/>
        <v>5.3146914222852448E-3</v>
      </c>
      <c r="Y35" s="33">
        <f t="shared" si="1"/>
        <v>7.3053436476266942E-3</v>
      </c>
    </row>
    <row r="36" spans="1:25" x14ac:dyDescent="0.2">
      <c r="A36" s="31">
        <v>28</v>
      </c>
      <c r="B36" s="32">
        <v>6.2587483272629196E-3</v>
      </c>
      <c r="C36" s="32">
        <v>8.2495913893989581E-3</v>
      </c>
      <c r="D36" s="32">
        <v>1.0504458594491561E-2</v>
      </c>
      <c r="E36" s="32">
        <v>7.4371440014542323E-3</v>
      </c>
      <c r="F36" s="32">
        <v>1.2038025350835424E-2</v>
      </c>
      <c r="G36" s="32">
        <v>2.0817101426729767E-2</v>
      </c>
      <c r="H36" s="32">
        <v>-4.240023037284657E-3</v>
      </c>
      <c r="I36" s="32">
        <v>1.14384156742251E-2</v>
      </c>
      <c r="J36" s="32">
        <v>5.0958399398965959E-3</v>
      </c>
      <c r="K36" s="33">
        <f t="shared" si="0"/>
        <v>1.0153480168302975E-2</v>
      </c>
      <c r="L36" s="33">
        <f t="shared" si="0"/>
        <v>1.1869857208269163E-2</v>
      </c>
      <c r="N36" s="31">
        <v>28</v>
      </c>
      <c r="O36" s="32">
        <v>1.0153480168302975E-2</v>
      </c>
      <c r="P36" s="32">
        <v>1.1869857208269163E-2</v>
      </c>
      <c r="Q36" s="32">
        <v>1.4133564119353403E-2</v>
      </c>
      <c r="R36" s="32">
        <v>1.1135091907962025E-2</v>
      </c>
      <c r="S36" s="32">
        <v>1.4632420156106107E-2</v>
      </c>
      <c r="T36" s="32">
        <v>2.448269891434407E-2</v>
      </c>
      <c r="U36" s="32">
        <v>-6.5380260827641035E-4</v>
      </c>
      <c r="V36" s="32">
        <v>1.5087135440543742E-2</v>
      </c>
      <c r="W36" s="32">
        <v>8.6919045399929118E-3</v>
      </c>
      <c r="X36" s="33">
        <f t="shared" si="1"/>
        <v>6.2587483272629196E-3</v>
      </c>
      <c r="Y36" s="33">
        <f t="shared" si="1"/>
        <v>8.2495913893989581E-3</v>
      </c>
    </row>
    <row r="37" spans="1:25" x14ac:dyDescent="0.2">
      <c r="A37" s="31">
        <v>29</v>
      </c>
      <c r="B37" s="32">
        <v>7.1743960560914921E-3</v>
      </c>
      <c r="C37" s="32">
        <v>9.1654382866990236E-3</v>
      </c>
      <c r="D37" s="32">
        <v>1.1352964789327569E-2</v>
      </c>
      <c r="E37" s="32">
        <v>8.3772879602439509E-3</v>
      </c>
      <c r="F37" s="32">
        <v>1.2843591168029578E-2</v>
      </c>
      <c r="G37" s="32">
        <v>2.1476630574732702E-2</v>
      </c>
      <c r="H37" s="32">
        <v>-3.0668667076544365E-3</v>
      </c>
      <c r="I37" s="32">
        <v>1.2270845225435645E-2</v>
      </c>
      <c r="J37" s="32">
        <v>6.0958959440231553E-3</v>
      </c>
      <c r="K37" s="33">
        <f t="shared" si="0"/>
        <v>1.0956636161734812E-2</v>
      </c>
      <c r="L37" s="33">
        <f t="shared" si="0"/>
        <v>1.2681377520132431E-2</v>
      </c>
      <c r="N37" s="31">
        <v>29</v>
      </c>
      <c r="O37" s="32">
        <v>1.0956636161734812E-2</v>
      </c>
      <c r="P37" s="32">
        <v>1.2681377520132431E-2</v>
      </c>
      <c r="Q37" s="32">
        <v>1.4877893155990973E-2</v>
      </c>
      <c r="R37" s="32">
        <v>1.1968463529862916E-2</v>
      </c>
      <c r="S37" s="32">
        <v>1.5363565249676636E-2</v>
      </c>
      <c r="T37" s="32">
        <v>2.5039015232080297E-2</v>
      </c>
      <c r="U37" s="32">
        <v>4.1464558425907683E-4</v>
      </c>
      <c r="V37" s="32">
        <v>1.5815978419334131E-2</v>
      </c>
      <c r="W37" s="32">
        <v>9.5871650083927396E-3</v>
      </c>
      <c r="X37" s="33">
        <f t="shared" si="1"/>
        <v>7.1743960560914921E-3</v>
      </c>
      <c r="Y37" s="33">
        <f t="shared" si="1"/>
        <v>9.1654382866990236E-3</v>
      </c>
    </row>
    <row r="38" spans="1:25" x14ac:dyDescent="0.2">
      <c r="A38" s="31">
        <v>30</v>
      </c>
      <c r="B38" s="32">
        <v>8.0580821271019065E-3</v>
      </c>
      <c r="C38" s="32">
        <v>1.0049328261191537E-2</v>
      </c>
      <c r="D38" s="32">
        <v>1.2172238840205463E-2</v>
      </c>
      <c r="E38" s="32">
        <v>9.28448119376446E-3</v>
      </c>
      <c r="F38" s="32">
        <v>1.3621016061265534E-2</v>
      </c>
      <c r="G38" s="32">
        <v>2.2113298280500793E-2</v>
      </c>
      <c r="H38" s="32">
        <v>-1.9356869914802788E-3</v>
      </c>
      <c r="I38" s="32">
        <v>1.3072049639418104E-2</v>
      </c>
      <c r="J38" s="32">
        <v>7.0628570542681235E-3</v>
      </c>
      <c r="K38" s="33">
        <f t="shared" si="0"/>
        <v>1.1731520450792621E-2</v>
      </c>
      <c r="L38" s="33">
        <f t="shared" si="0"/>
        <v>1.346430800922005E-2</v>
      </c>
      <c r="N38" s="31">
        <v>30</v>
      </c>
      <c r="O38" s="32">
        <v>1.1731520450792621E-2</v>
      </c>
      <c r="P38" s="32">
        <v>1.346430800922005E-2</v>
      </c>
      <c r="Q38" s="32">
        <v>1.5596249251377037E-2</v>
      </c>
      <c r="R38" s="32">
        <v>1.2772383137257703E-2</v>
      </c>
      <c r="S38" s="32">
        <v>1.6068888431579609E-2</v>
      </c>
      <c r="T38" s="32">
        <v>2.5575266255626117E-2</v>
      </c>
      <c r="U38" s="32">
        <v>1.4448779727649352E-3</v>
      </c>
      <c r="V38" s="32">
        <v>1.6516615973265703E-2</v>
      </c>
      <c r="W38" s="32">
        <v>1.0452978296336735E-2</v>
      </c>
      <c r="X38" s="33">
        <f t="shared" si="1"/>
        <v>8.0580821271019065E-3</v>
      </c>
      <c r="Y38" s="33">
        <f t="shared" si="1"/>
        <v>1.0049328261191537E-2</v>
      </c>
    </row>
    <row r="39" spans="1:25" x14ac:dyDescent="0.2">
      <c r="A39" s="31">
        <v>31</v>
      </c>
      <c r="B39" s="32">
        <v>8.9078754935583149E-3</v>
      </c>
      <c r="C39" s="32">
        <v>1.0899327403103509E-2</v>
      </c>
      <c r="D39" s="32">
        <v>1.2960421974756331E-2</v>
      </c>
      <c r="E39" s="32">
        <v>1.0156765498877673E-2</v>
      </c>
      <c r="F39" s="32">
        <v>1.4368678760620757E-2</v>
      </c>
      <c r="G39" s="32">
        <v>2.2725818451624358E-2</v>
      </c>
      <c r="H39" s="32">
        <v>-8.4883939647806272E-4</v>
      </c>
      <c r="I39" s="32">
        <v>1.3840965972595098E-2</v>
      </c>
      <c r="J39" s="32">
        <v>7.9940100976363393E-3</v>
      </c>
      <c r="K39" s="33">
        <f t="shared" si="0"/>
        <v>1.2476580483222977E-2</v>
      </c>
      <c r="L39" s="33">
        <f t="shared" si="0"/>
        <v>1.4217082275279624E-2</v>
      </c>
      <c r="N39" s="31">
        <v>31</v>
      </c>
      <c r="O39" s="32">
        <v>1.2476580483222977E-2</v>
      </c>
      <c r="P39" s="32">
        <v>1.4217082275279624E-2</v>
      </c>
      <c r="Q39" s="32">
        <v>1.6287166372771944E-2</v>
      </c>
      <c r="R39" s="32">
        <v>1.3545254466802437E-2</v>
      </c>
      <c r="S39" s="32">
        <v>1.6747048797217667E-2</v>
      </c>
      <c r="T39" s="32">
        <v>2.6090656104300392E-2</v>
      </c>
      <c r="U39" s="32">
        <v>2.4348078419305086E-3</v>
      </c>
      <c r="V39" s="32">
        <v>1.7188427233116643E-2</v>
      </c>
      <c r="W39" s="32">
        <v>1.128693338542397E-2</v>
      </c>
      <c r="X39" s="33">
        <f t="shared" si="1"/>
        <v>8.9078754935583149E-3</v>
      </c>
      <c r="Y39" s="33">
        <f t="shared" si="1"/>
        <v>1.0899327403103509E-2</v>
      </c>
    </row>
    <row r="40" spans="1:25" x14ac:dyDescent="0.2">
      <c r="A40" s="31">
        <v>32</v>
      </c>
      <c r="B40" s="32">
        <v>9.7229888544396736E-3</v>
      </c>
      <c r="C40" s="32">
        <v>1.1714646170615683E-2</v>
      </c>
      <c r="D40" s="32">
        <v>1.3716721828513023E-2</v>
      </c>
      <c r="E40" s="32">
        <v>1.0993354589258209E-2</v>
      </c>
      <c r="F40" s="32">
        <v>1.5085925521675536E-2</v>
      </c>
      <c r="G40" s="32">
        <v>2.3313663549683117E-2</v>
      </c>
      <c r="H40" s="32">
        <v>1.9280601066884451E-4</v>
      </c>
      <c r="I40" s="32">
        <v>1.4577376178696255E-2</v>
      </c>
      <c r="J40" s="32">
        <v>8.8880684217256256E-3</v>
      </c>
      <c r="K40" s="33">
        <f t="shared" si="0"/>
        <v>1.3191211524404167E-2</v>
      </c>
      <c r="L40" s="33">
        <f t="shared" si="0"/>
        <v>1.4939092173620105E-2</v>
      </c>
      <c r="N40" s="31">
        <v>32</v>
      </c>
      <c r="O40" s="32">
        <v>1.3191211524404167E-2</v>
      </c>
      <c r="P40" s="32">
        <v>1.4939092173620105E-2</v>
      </c>
      <c r="Q40" s="32">
        <v>1.6950054046596774E-2</v>
      </c>
      <c r="R40" s="32">
        <v>1.4286465873984522E-2</v>
      </c>
      <c r="S40" s="32">
        <v>1.7397537665031271E-2</v>
      </c>
      <c r="T40" s="32">
        <v>2.6584940480565367E-2</v>
      </c>
      <c r="U40" s="32">
        <v>3.3836679765253397E-3</v>
      </c>
      <c r="V40" s="32">
        <v>1.7831437148162488E-2</v>
      </c>
      <c r="W40" s="32">
        <v>1.2087872314463954E-2</v>
      </c>
      <c r="X40" s="33">
        <f t="shared" si="1"/>
        <v>9.7229888544396736E-3</v>
      </c>
      <c r="Y40" s="33">
        <f t="shared" si="1"/>
        <v>1.1714646170615683E-2</v>
      </c>
    </row>
    <row r="41" spans="1:25" x14ac:dyDescent="0.2">
      <c r="A41" s="31">
        <v>33</v>
      </c>
      <c r="B41" s="32">
        <v>1.0503434919342025E-2</v>
      </c>
      <c r="C41" s="32">
        <v>1.2495295549049601E-2</v>
      </c>
      <c r="D41" s="32">
        <v>1.4441095098027601E-2</v>
      </c>
      <c r="E41" s="32">
        <v>1.1794280792309708E-2</v>
      </c>
      <c r="F41" s="32">
        <v>1.577278244545921E-2</v>
      </c>
      <c r="G41" s="32">
        <v>2.3876843172135009E-2</v>
      </c>
      <c r="H41" s="32">
        <v>1.1894054390768627E-3</v>
      </c>
      <c r="I41" s="32">
        <v>1.5281649199307967E-2</v>
      </c>
      <c r="J41" s="32">
        <v>9.7447447040321933E-3</v>
      </c>
      <c r="K41" s="33">
        <f t="shared" si="0"/>
        <v>1.3875474276633604E-2</v>
      </c>
      <c r="L41" s="33">
        <f t="shared" si="0"/>
        <v>1.5630402061955984E-2</v>
      </c>
      <c r="N41" s="31">
        <v>33</v>
      </c>
      <c r="O41" s="32">
        <v>1.3875474276633604E-2</v>
      </c>
      <c r="P41" s="32">
        <v>1.5630402061955984E-2</v>
      </c>
      <c r="Q41" s="32">
        <v>1.7584938770932368E-2</v>
      </c>
      <c r="R41" s="32">
        <v>1.4996095821676603E-2</v>
      </c>
      <c r="S41" s="32">
        <v>1.802043229818584E-2</v>
      </c>
      <c r="T41" s="32">
        <v>2.705826564051228E-2</v>
      </c>
      <c r="U41" s="32">
        <v>4.2916061692332974E-3</v>
      </c>
      <c r="V41" s="32">
        <v>1.8446118222079866E-2</v>
      </c>
      <c r="W41" s="32">
        <v>1.2855519111882874E-2</v>
      </c>
      <c r="X41" s="33">
        <f t="shared" si="1"/>
        <v>1.0503434919342025E-2</v>
      </c>
      <c r="Y41" s="33">
        <f t="shared" si="1"/>
        <v>1.2495295549049601E-2</v>
      </c>
    </row>
    <row r="42" spans="1:25" x14ac:dyDescent="0.2">
      <c r="A42" s="31">
        <v>34</v>
      </c>
      <c r="B42" s="32">
        <v>1.1249778005281819E-2</v>
      </c>
      <c r="C42" s="32">
        <v>1.3241838553563534E-2</v>
      </c>
      <c r="D42" s="32">
        <v>1.5134017462098859E-2</v>
      </c>
      <c r="E42" s="32">
        <v>1.2560139995413611E-2</v>
      </c>
      <c r="F42" s="32">
        <v>1.6429746473309192E-2</v>
      </c>
      <c r="G42" s="32">
        <v>2.4415741925674972E-2</v>
      </c>
      <c r="H42" s="32">
        <v>2.141813181095964E-3</v>
      </c>
      <c r="I42" s="32">
        <v>1.5954553936889049E-2</v>
      </c>
      <c r="J42" s="32">
        <v>1.0564443480052699E-2</v>
      </c>
      <c r="K42" s="33">
        <f t="shared" si="0"/>
        <v>1.4529889720306111E-2</v>
      </c>
      <c r="L42" s="33">
        <f t="shared" si="0"/>
        <v>1.6291541261620468E-2</v>
      </c>
      <c r="N42" s="31">
        <v>34</v>
      </c>
      <c r="O42" s="32">
        <v>1.4529889720306111E-2</v>
      </c>
      <c r="P42" s="32">
        <v>1.6291541261620468E-2</v>
      </c>
      <c r="Q42" s="32">
        <v>1.8192275563594817E-2</v>
      </c>
      <c r="R42" s="32">
        <v>1.5674699209450083E-2</v>
      </c>
      <c r="S42" s="32">
        <v>1.861621631281718E-2</v>
      </c>
      <c r="T42" s="32">
        <v>2.7511049837067203E-2</v>
      </c>
      <c r="U42" s="32">
        <v>5.1593948730750405E-3</v>
      </c>
      <c r="V42" s="32">
        <v>1.9033246130660597E-2</v>
      </c>
      <c r="W42" s="32">
        <v>1.3590211418321063E-2</v>
      </c>
      <c r="X42" s="33">
        <f t="shared" si="1"/>
        <v>1.1249778005281819E-2</v>
      </c>
      <c r="Y42" s="33">
        <f t="shared" si="1"/>
        <v>1.3241838553563534E-2</v>
      </c>
    </row>
    <row r="43" spans="1:25" x14ac:dyDescent="0.2">
      <c r="A43" s="31">
        <v>35</v>
      </c>
      <c r="B43" s="32">
        <v>1.1962954096096379E-2</v>
      </c>
      <c r="C43" s="32">
        <v>1.3955210207730495E-2</v>
      </c>
      <c r="D43" s="32">
        <v>1.5796316388448695E-2</v>
      </c>
      <c r="E43" s="32">
        <v>1.3291907073199161E-2</v>
      </c>
      <c r="F43" s="32">
        <v>1.7057633238655612E-2</v>
      </c>
      <c r="G43" s="32">
        <v>2.493100052793995E-2</v>
      </c>
      <c r="H43" s="32">
        <v>3.0513463334442825E-3</v>
      </c>
      <c r="I43" s="32">
        <v>1.6597123482656739E-2</v>
      </c>
      <c r="J43" s="32">
        <v>1.1348039102717644E-2</v>
      </c>
      <c r="K43" s="33">
        <f t="shared" si="0"/>
        <v>1.5155289777273762E-2</v>
      </c>
      <c r="L43" s="33">
        <f t="shared" si="0"/>
        <v>1.6923353037629596E-2</v>
      </c>
      <c r="N43" s="31">
        <v>35</v>
      </c>
      <c r="O43" s="32">
        <v>1.5155289777273762E-2</v>
      </c>
      <c r="P43" s="32">
        <v>1.6923353037629596E-2</v>
      </c>
      <c r="Q43" s="32">
        <v>1.8772810377535976E-2</v>
      </c>
      <c r="R43" s="32">
        <v>1.6323152052585277E-2</v>
      </c>
      <c r="S43" s="32">
        <v>1.9185648506043762E-2</v>
      </c>
      <c r="T43" s="32">
        <v>2.7943895965633292E-2</v>
      </c>
      <c r="U43" s="32">
        <v>5.988222242280461E-3</v>
      </c>
      <c r="V43" s="32">
        <v>1.9593794554615629E-2</v>
      </c>
      <c r="W43" s="32">
        <v>1.4292705801135064E-2</v>
      </c>
      <c r="X43" s="33">
        <f t="shared" si="1"/>
        <v>1.1962954096096379E-2</v>
      </c>
      <c r="Y43" s="33">
        <f t="shared" si="1"/>
        <v>1.3955210207730495E-2</v>
      </c>
    </row>
    <row r="44" spans="1:25" x14ac:dyDescent="0.2">
      <c r="A44" s="31">
        <v>36</v>
      </c>
      <c r="B44" s="32">
        <v>1.2644140441852914E-2</v>
      </c>
      <c r="C44" s="32">
        <v>1.4636587075065544E-2</v>
      </c>
      <c r="D44" s="32">
        <v>1.6429049587820987E-2</v>
      </c>
      <c r="E44" s="32">
        <v>1.399080226435756E-2</v>
      </c>
      <c r="F44" s="32">
        <v>1.7657466295358804E-2</v>
      </c>
      <c r="G44" s="32">
        <v>2.5423428623100541E-2</v>
      </c>
      <c r="H44" s="32">
        <v>3.9196160095442689E-3</v>
      </c>
      <c r="I44" s="32">
        <v>1.7210556648171726E-2</v>
      </c>
      <c r="J44" s="32">
        <v>1.209671518434341E-2</v>
      </c>
      <c r="K44" s="33">
        <f t="shared" si="0"/>
        <v>1.5752708606299182E-2</v>
      </c>
      <c r="L44" s="33">
        <f t="shared" si="0"/>
        <v>1.7526884704029744E-2</v>
      </c>
      <c r="N44" s="31">
        <v>36</v>
      </c>
      <c r="O44" s="32">
        <v>1.5752708606299182E-2</v>
      </c>
      <c r="P44" s="32">
        <v>1.7526884704029744E-2</v>
      </c>
      <c r="Q44" s="32">
        <v>1.9327479654791535E-2</v>
      </c>
      <c r="R44" s="32">
        <v>1.694253857367789E-2</v>
      </c>
      <c r="S44" s="32">
        <v>1.9729667069343204E-2</v>
      </c>
      <c r="T44" s="32">
        <v>2.8357527257575343E-2</v>
      </c>
      <c r="U44" s="32">
        <v>6.7795416815703557E-3</v>
      </c>
      <c r="V44" s="32">
        <v>2.0128858716495612E-2</v>
      </c>
      <c r="W44" s="32">
        <v>1.4964036371570844E-2</v>
      </c>
      <c r="X44" s="33">
        <f t="shared" si="1"/>
        <v>1.2644140441852914E-2</v>
      </c>
      <c r="Y44" s="33">
        <f t="shared" si="1"/>
        <v>1.4636587075065544E-2</v>
      </c>
    </row>
    <row r="45" spans="1:25" x14ac:dyDescent="0.2">
      <c r="A45" s="31">
        <v>37</v>
      </c>
      <c r="B45" s="32">
        <v>1.3294661227734039E-2</v>
      </c>
      <c r="C45" s="32">
        <v>1.5287292871727809E-2</v>
      </c>
      <c r="D45" s="32">
        <v>1.7033416801148338E-2</v>
      </c>
      <c r="E45" s="32">
        <v>1.4658194609553421E-2</v>
      </c>
      <c r="F45" s="32">
        <v>1.8230396628535317E-2</v>
      </c>
      <c r="G45" s="32">
        <v>2.5893940982645747E-2</v>
      </c>
      <c r="H45" s="32">
        <v>4.7484064723197772E-3</v>
      </c>
      <c r="I45" s="32">
        <v>1.7796146788483513E-2</v>
      </c>
      <c r="J45" s="32">
        <v>1.2811848594882713E-2</v>
      </c>
      <c r="K45" s="33">
        <f t="shared" si="0"/>
        <v>1.6323303640599196E-2</v>
      </c>
      <c r="L45" s="33">
        <f t="shared" si="0"/>
        <v>1.8103307822873393E-2</v>
      </c>
      <c r="N45" s="31">
        <v>37</v>
      </c>
      <c r="O45" s="32">
        <v>1.6323303640599196E-2</v>
      </c>
      <c r="P45" s="32">
        <v>1.8103307822873393E-2</v>
      </c>
      <c r="Q45" s="32">
        <v>1.9857337142919373E-2</v>
      </c>
      <c r="R45" s="32">
        <v>1.7534069299229182E-2</v>
      </c>
      <c r="S45" s="32">
        <v>2.0249319798587129E-2</v>
      </c>
      <c r="T45" s="32">
        <v>2.8752740073330507E-2</v>
      </c>
      <c r="U45" s="32">
        <v>7.5349637357251531E-3</v>
      </c>
      <c r="V45" s="32">
        <v>2.0639600023108828E-2</v>
      </c>
      <c r="W45" s="32">
        <v>1.5605412208689717E-2</v>
      </c>
      <c r="X45" s="33">
        <f t="shared" si="1"/>
        <v>1.3294661227734039E-2</v>
      </c>
      <c r="Y45" s="33">
        <f t="shared" si="1"/>
        <v>1.5287292871727809E-2</v>
      </c>
    </row>
    <row r="46" spans="1:25" x14ac:dyDescent="0.2">
      <c r="A46" s="31">
        <v>38</v>
      </c>
      <c r="B46" s="32">
        <v>1.3915919631918516E-2</v>
      </c>
      <c r="C46" s="32">
        <v>1.590873047837138E-2</v>
      </c>
      <c r="D46" s="32">
        <v>1.7610696041925333E-2</v>
      </c>
      <c r="E46" s="32">
        <v>1.5295532479766338E-2</v>
      </c>
      <c r="F46" s="32">
        <v>1.8777644427019569E-2</v>
      </c>
      <c r="G46" s="32">
        <v>2.6343511018795507E-2</v>
      </c>
      <c r="H46" s="32">
        <v>5.5395889944271914E-3</v>
      </c>
      <c r="I46" s="32">
        <v>1.8355230670775935E-2</v>
      </c>
      <c r="J46" s="32">
        <v>1.3494925929123713E-2</v>
      </c>
      <c r="K46" s="33">
        <f t="shared" si="0"/>
        <v>1.6868298491738098E-2</v>
      </c>
      <c r="L46" s="33">
        <f t="shared" si="0"/>
        <v>1.8653860521399501E-2</v>
      </c>
      <c r="N46" s="31">
        <v>38</v>
      </c>
      <c r="O46" s="32">
        <v>1.6868298491738098E-2</v>
      </c>
      <c r="P46" s="32">
        <v>1.8653860521399501E-2</v>
      </c>
      <c r="Q46" s="32">
        <v>2.0363500809128521E-2</v>
      </c>
      <c r="R46" s="32">
        <v>1.8099021922918457E-2</v>
      </c>
      <c r="S46" s="32">
        <v>2.0745713481704842E-2</v>
      </c>
      <c r="T46" s="32">
        <v>2.9130369425107938E-2</v>
      </c>
      <c r="U46" s="32">
        <v>8.2561787777453155E-3</v>
      </c>
      <c r="V46" s="32">
        <v>2.1127206278080957E-2</v>
      </c>
      <c r="W46" s="32">
        <v>1.6218143183102995E-2</v>
      </c>
      <c r="X46" s="33">
        <f t="shared" si="1"/>
        <v>1.3915919631918516E-2</v>
      </c>
      <c r="Y46" s="33">
        <f t="shared" si="1"/>
        <v>1.590873047837138E-2</v>
      </c>
    </row>
    <row r="47" spans="1:25" x14ac:dyDescent="0.2">
      <c r="A47" s="31">
        <v>39</v>
      </c>
      <c r="B47" s="32">
        <v>1.4509349258139626E-2</v>
      </c>
      <c r="C47" s="32">
        <v>1.6502333335279173E-2</v>
      </c>
      <c r="D47" s="32">
        <v>1.8162197842150007E-2</v>
      </c>
      <c r="E47" s="32">
        <v>1.5904293977214046E-2</v>
      </c>
      <c r="F47" s="32">
        <v>1.9300457273779603E-2</v>
      </c>
      <c r="G47" s="32">
        <v>2.6773137151887116E-2</v>
      </c>
      <c r="H47" s="32">
        <v>6.295060985799239E-3</v>
      </c>
      <c r="I47" s="32">
        <v>1.8889152105693086E-2</v>
      </c>
      <c r="J47" s="32">
        <v>1.4147483732935395E-2</v>
      </c>
      <c r="K47" s="33">
        <f t="shared" si="0"/>
        <v>1.7388941980434947E-2</v>
      </c>
      <c r="L47" s="33">
        <f t="shared" si="0"/>
        <v>1.9179806117209708E-2</v>
      </c>
      <c r="N47" s="31">
        <v>39</v>
      </c>
      <c r="O47" s="32">
        <v>1.7388941980434947E-2</v>
      </c>
      <c r="P47" s="32">
        <v>1.9179806117209708E-2</v>
      </c>
      <c r="Q47" s="32">
        <v>2.084711461572053E-2</v>
      </c>
      <c r="R47" s="32">
        <v>1.863869893982395E-2</v>
      </c>
      <c r="S47" s="32">
        <v>2.1219977475270602E-2</v>
      </c>
      <c r="T47" s="32">
        <v>2.9491263998314032E-2</v>
      </c>
      <c r="U47" s="32">
        <v>8.9449021836587317E-3</v>
      </c>
      <c r="V47" s="32">
        <v>2.1592863405265339E-2</v>
      </c>
      <c r="W47" s="32">
        <v>1.680358664536552E-2</v>
      </c>
      <c r="X47" s="33">
        <f t="shared" si="1"/>
        <v>1.4509349258139626E-2</v>
      </c>
      <c r="Y47" s="33">
        <f t="shared" si="1"/>
        <v>1.6502333335279173E-2</v>
      </c>
    </row>
    <row r="48" spans="1:25" x14ac:dyDescent="0.2">
      <c r="A48" s="31">
        <v>40</v>
      </c>
      <c r="B48" s="32">
        <v>1.5076379824288555E-2</v>
      </c>
      <c r="C48" s="32">
        <v>1.7069531100713187E-2</v>
      </c>
      <c r="D48" s="32">
        <v>1.8689232780972675E-2</v>
      </c>
      <c r="E48" s="32">
        <v>1.6485951946273669E-2</v>
      </c>
      <c r="F48" s="32">
        <v>1.9800080468503234E-2</v>
      </c>
      <c r="G48" s="32">
        <v>2.7183818738176324E-2</v>
      </c>
      <c r="H48" s="32">
        <v>7.016703550893677E-3</v>
      </c>
      <c r="I48" s="32">
        <v>1.9399236465584835E-2</v>
      </c>
      <c r="J48" s="32">
        <v>1.4771066163479896E-2</v>
      </c>
      <c r="K48" s="33">
        <f t="shared" si="0"/>
        <v>1.7886479084086915E-2</v>
      </c>
      <c r="L48" s="33">
        <f t="shared" si="0"/>
        <v>1.9682403790579839E-2</v>
      </c>
      <c r="N48" s="31">
        <v>40</v>
      </c>
      <c r="O48" s="32">
        <v>1.7886479084086915E-2</v>
      </c>
      <c r="P48" s="32">
        <v>1.9682403790579839E-2</v>
      </c>
      <c r="Q48" s="32">
        <v>2.1309321305346574E-2</v>
      </c>
      <c r="R48" s="32">
        <v>1.9154397658744493E-2</v>
      </c>
      <c r="S48" s="32">
        <v>2.1673237797418476E-2</v>
      </c>
      <c r="T48" s="32">
        <v>2.9836268269997301E-2</v>
      </c>
      <c r="U48" s="32">
        <v>9.6028359626216808E-3</v>
      </c>
      <c r="V48" s="32">
        <v>2.2037735689192761E-2</v>
      </c>
      <c r="W48" s="32">
        <v>1.7363109482992023E-2</v>
      </c>
      <c r="X48" s="33">
        <f t="shared" si="1"/>
        <v>1.5076379824288555E-2</v>
      </c>
      <c r="Y48" s="33">
        <f t="shared" si="1"/>
        <v>1.7069531100713187E-2</v>
      </c>
    </row>
    <row r="49" spans="1:25" x14ac:dyDescent="0.2">
      <c r="A49" s="31">
        <v>41</v>
      </c>
      <c r="B49" s="32">
        <v>1.561841334927605E-2</v>
      </c>
      <c r="C49" s="32">
        <v>1.7611725813444945E-2</v>
      </c>
      <c r="D49" s="32">
        <v>1.9193088821381599E-2</v>
      </c>
      <c r="E49" s="32">
        <v>1.7041949734054374E-2</v>
      </c>
      <c r="F49" s="32">
        <v>2.0277736321395512E-2</v>
      </c>
      <c r="G49" s="32">
        <v>2.7576539112531773E-2</v>
      </c>
      <c r="H49" s="32">
        <v>7.7063525002807332E-3</v>
      </c>
      <c r="I49" s="32">
        <v>1.9886773231075905E-2</v>
      </c>
      <c r="J49" s="32">
        <v>1.5367195459746963E-2</v>
      </c>
      <c r="K49" s="33">
        <f t="shared" si="0"/>
        <v>1.8362130695268597E-2</v>
      </c>
      <c r="L49" s="33">
        <f t="shared" si="0"/>
        <v>2.0162888161683101E-2</v>
      </c>
      <c r="N49" s="31">
        <v>41</v>
      </c>
      <c r="O49" s="32">
        <v>1.8362130695268597E-2</v>
      </c>
      <c r="P49" s="32">
        <v>2.0162888161683101E-2</v>
      </c>
      <c r="Q49" s="32">
        <v>2.1751243347771121E-2</v>
      </c>
      <c r="R49" s="32">
        <v>1.9647389355881062E-2</v>
      </c>
      <c r="S49" s="32">
        <v>2.2106599018947293E-2</v>
      </c>
      <c r="T49" s="32">
        <v>3.0166209930638788E-2</v>
      </c>
      <c r="U49" s="32">
        <v>1.0231642437851463E-2</v>
      </c>
      <c r="V49" s="32">
        <v>2.2462952313940576E-2</v>
      </c>
      <c r="W49" s="32">
        <v>1.7898061512228836E-2</v>
      </c>
      <c r="X49" s="33">
        <f t="shared" si="1"/>
        <v>1.561841334927605E-2</v>
      </c>
      <c r="Y49" s="33">
        <f t="shared" si="1"/>
        <v>1.7611725813444945E-2</v>
      </c>
    </row>
    <row r="50" spans="1:25" x14ac:dyDescent="0.2">
      <c r="A50" s="31">
        <v>42</v>
      </c>
      <c r="B50" s="32">
        <v>1.6136808065651875E-2</v>
      </c>
      <c r="C50" s="32">
        <v>1.8130275785890992E-2</v>
      </c>
      <c r="D50" s="32">
        <v>1.9675015885030733E-2</v>
      </c>
      <c r="E50" s="32">
        <v>1.7573684854685023E-2</v>
      </c>
      <c r="F50" s="32">
        <v>2.0734610075917814E-2</v>
      </c>
      <c r="G50" s="32">
        <v>2.7952253922334469E-2</v>
      </c>
      <c r="H50" s="32">
        <v>8.3657791762776768E-3</v>
      </c>
      <c r="I50" s="32">
        <v>2.0353004448439904E-2</v>
      </c>
      <c r="J50" s="32">
        <v>1.5937351824939494E-2</v>
      </c>
      <c r="K50" s="33">
        <f t="shared" si="0"/>
        <v>1.8817079889583255E-2</v>
      </c>
      <c r="L50" s="33">
        <f t="shared" si="0"/>
        <v>2.0622455444667898E-2</v>
      </c>
      <c r="N50" s="31">
        <v>42</v>
      </c>
      <c r="O50" s="32">
        <v>1.8817079889583255E-2</v>
      </c>
      <c r="P50" s="32">
        <v>2.0622455444667898E-2</v>
      </c>
      <c r="Q50" s="32">
        <v>2.2173969932207438E-2</v>
      </c>
      <c r="R50" s="32">
        <v>2.0118905173796664E-2</v>
      </c>
      <c r="S50" s="32">
        <v>2.2521131931984018E-2</v>
      </c>
      <c r="T50" s="32">
        <v>3.048189126452816E-2</v>
      </c>
      <c r="U50" s="32">
        <v>1.0832926745086846E-2</v>
      </c>
      <c r="V50" s="32">
        <v>2.2869598549913661E-2</v>
      </c>
      <c r="W50" s="32">
        <v>1.8409757228379009E-2</v>
      </c>
      <c r="X50" s="33">
        <f t="shared" si="1"/>
        <v>1.6136808065651875E-2</v>
      </c>
      <c r="Y50" s="33">
        <f t="shared" si="1"/>
        <v>1.8130275785890992E-2</v>
      </c>
    </row>
    <row r="51" spans="1:25" x14ac:dyDescent="0.2">
      <c r="A51" s="31">
        <v>43</v>
      </c>
      <c r="B51" s="32">
        <v>1.6632868004272661E-2</v>
      </c>
      <c r="C51" s="32">
        <v>1.8626485173246943E-2</v>
      </c>
      <c r="D51" s="32">
        <v>2.0136215757067255E-2</v>
      </c>
      <c r="E51" s="32">
        <v>1.8082498450769702E-2</v>
      </c>
      <c r="F51" s="32">
        <v>2.1171840718350987E-2</v>
      </c>
      <c r="G51" s="32">
        <v>2.831188338788615E-2</v>
      </c>
      <c r="H51" s="32">
        <v>8.9966784174970726E-3</v>
      </c>
      <c r="I51" s="32">
        <v>2.0799117523908173E-2</v>
      </c>
      <c r="J51" s="32">
        <v>1.6482960211652742E-2</v>
      </c>
      <c r="K51" s="33">
        <f t="shared" si="0"/>
        <v>1.9252462990831942E-2</v>
      </c>
      <c r="L51" s="33">
        <f t="shared" si="0"/>
        <v>2.106225444734533E-2</v>
      </c>
      <c r="N51" s="31">
        <v>43</v>
      </c>
      <c r="O51" s="32">
        <v>1.9252462990831942E-2</v>
      </c>
      <c r="P51" s="32">
        <v>2.106225444734533E-2</v>
      </c>
      <c r="Q51" s="32">
        <v>2.2578548427639955E-2</v>
      </c>
      <c r="R51" s="32">
        <v>2.0570126985233195E-2</v>
      </c>
      <c r="S51" s="32">
        <v>2.2917865488777833E-2</v>
      </c>
      <c r="T51" s="32">
        <v>3.0784083477411128E-2</v>
      </c>
      <c r="U51" s="32">
        <v>1.1408225765133562E-2</v>
      </c>
      <c r="V51" s="32">
        <v>2.325871035696947E-2</v>
      </c>
      <c r="W51" s="32">
        <v>1.889946370955542E-2</v>
      </c>
      <c r="X51" s="33">
        <f t="shared" si="1"/>
        <v>1.6632868004272661E-2</v>
      </c>
      <c r="Y51" s="33">
        <f t="shared" si="1"/>
        <v>1.8626485173246943E-2</v>
      </c>
    </row>
    <row r="52" spans="1:25" x14ac:dyDescent="0.2">
      <c r="A52" s="31">
        <v>44</v>
      </c>
      <c r="B52" s="32">
        <v>1.7107836725198222E-2</v>
      </c>
      <c r="C52" s="32">
        <v>1.9101597692054106E-2</v>
      </c>
      <c r="D52" s="32">
        <v>2.0577835899968866E-2</v>
      </c>
      <c r="E52" s="32">
        <v>1.856966898810497E-2</v>
      </c>
      <c r="F52" s="32">
        <v>2.1590515374775077E-2</v>
      </c>
      <c r="G52" s="32">
        <v>2.8656307465396047E-2</v>
      </c>
      <c r="H52" s="32">
        <v>9.6006616900969899E-3</v>
      </c>
      <c r="I52" s="32">
        <v>2.1226241182267236E-2</v>
      </c>
      <c r="J52" s="32">
        <v>1.7005382151143777E-2</v>
      </c>
      <c r="K52" s="33">
        <f t="shared" si="0"/>
        <v>1.9669364156484237E-2</v>
      </c>
      <c r="L52" s="33">
        <f t="shared" si="0"/>
        <v>2.1483381125456891E-2</v>
      </c>
      <c r="N52" s="31">
        <v>44</v>
      </c>
      <c r="O52" s="32">
        <v>1.9669364156484237E-2</v>
      </c>
      <c r="P52" s="32">
        <v>2.1483381125456891E-2</v>
      </c>
      <c r="Q52" s="32">
        <v>2.2965979131722714E-2</v>
      </c>
      <c r="R52" s="32">
        <v>2.1002181895145577E-2</v>
      </c>
      <c r="S52" s="32">
        <v>2.3297781883059754E-2</v>
      </c>
      <c r="T52" s="32">
        <v>3.107352320909218E-2</v>
      </c>
      <c r="U52" s="32">
        <v>1.1959001728123919E-2</v>
      </c>
      <c r="V52" s="32">
        <v>2.3631271483029126E-2</v>
      </c>
      <c r="W52" s="32">
        <v>1.936839303469462E-2</v>
      </c>
      <c r="X52" s="33">
        <f t="shared" si="1"/>
        <v>1.7107836725198222E-2</v>
      </c>
      <c r="Y52" s="33">
        <f t="shared" si="1"/>
        <v>1.9101597692054106E-2</v>
      </c>
    </row>
    <row r="53" spans="1:25" x14ac:dyDescent="0.2">
      <c r="A53" s="31">
        <v>45</v>
      </c>
      <c r="B53" s="32">
        <v>1.7562894058916312E-2</v>
      </c>
      <c r="C53" s="32">
        <v>1.9556793351688251E-2</v>
      </c>
      <c r="D53" s="32">
        <v>2.1000966116059283E-2</v>
      </c>
      <c r="E53" s="32">
        <v>1.9036409020263489E-2</v>
      </c>
      <c r="F53" s="32">
        <v>2.1991666324446602E-2</v>
      </c>
      <c r="G53" s="32">
        <v>2.8986363142914362E-2</v>
      </c>
      <c r="H53" s="32">
        <v>1.0179253928663812E-2</v>
      </c>
      <c r="I53" s="32">
        <v>2.163544371475945E-2</v>
      </c>
      <c r="J53" s="32">
        <v>1.7505911246484152E-2</v>
      </c>
      <c r="K53" s="33">
        <f t="shared" si="0"/>
        <v>2.0068812529157931E-2</v>
      </c>
      <c r="L53" s="33">
        <f t="shared" si="0"/>
        <v>2.1886875727004762E-2</v>
      </c>
      <c r="N53" s="31">
        <v>45</v>
      </c>
      <c r="O53" s="32">
        <v>2.0068812529157931E-2</v>
      </c>
      <c r="P53" s="32">
        <v>2.1886875727004762E-2</v>
      </c>
      <c r="Q53" s="32">
        <v>2.3337212424880738E-2</v>
      </c>
      <c r="R53" s="32">
        <v>2.1416139390600275E-2</v>
      </c>
      <c r="S53" s="32">
        <v>2.3661813929062747E-2</v>
      </c>
      <c r="T53" s="32">
        <v>3.1350910655501663E-2</v>
      </c>
      <c r="U53" s="32">
        <v>1.2486639183725501E-2</v>
      </c>
      <c r="V53" s="32">
        <v>2.3988212368850403E-2</v>
      </c>
      <c r="W53" s="32">
        <v>1.9817697994595873E-2</v>
      </c>
      <c r="X53" s="33">
        <f t="shared" si="1"/>
        <v>1.7562894058916312E-2</v>
      </c>
      <c r="Y53" s="33">
        <f t="shared" si="1"/>
        <v>1.9556793351688251E-2</v>
      </c>
    </row>
    <row r="54" spans="1:25" x14ac:dyDescent="0.2">
      <c r="A54" s="31">
        <v>46</v>
      </c>
      <c r="B54" s="32">
        <v>1.7999155011449774E-2</v>
      </c>
      <c r="C54" s="32">
        <v>1.9993187351819763E-2</v>
      </c>
      <c r="D54" s="32">
        <v>2.1406637266672357E-2</v>
      </c>
      <c r="E54" s="32">
        <v>1.948386415675496E-2</v>
      </c>
      <c r="F54" s="32">
        <v>2.2376269903255919E-2</v>
      </c>
      <c r="G54" s="32">
        <v>2.9302843290180292E-2</v>
      </c>
      <c r="H54" s="32">
        <v>1.0733893009254203E-2</v>
      </c>
      <c r="I54" s="32">
        <v>2.2027732863144189E-2</v>
      </c>
      <c r="J54" s="32">
        <v>1.7985771303329789E-2</v>
      </c>
      <c r="K54" s="33">
        <f t="shared" si="0"/>
        <v>2.0451781240354405E-2</v>
      </c>
      <c r="L54" s="33">
        <f t="shared" si="0"/>
        <v>2.2273721805417424E-2</v>
      </c>
      <c r="N54" s="31">
        <v>46</v>
      </c>
      <c r="O54" s="32">
        <v>2.0451781240354405E-2</v>
      </c>
      <c r="P54" s="32">
        <v>2.2273721805417424E-2</v>
      </c>
      <c r="Q54" s="32">
        <v>2.3693147667378511E-2</v>
      </c>
      <c r="R54" s="32">
        <v>2.181301039858119E-2</v>
      </c>
      <c r="S54" s="32">
        <v>2.4010844104566553E-2</v>
      </c>
      <c r="T54" s="32">
        <v>3.1616908865477633E-2</v>
      </c>
      <c r="U54" s="32">
        <v>1.2992444369007039E-2</v>
      </c>
      <c r="V54" s="32">
        <v>2.4330410342876529E-2</v>
      </c>
      <c r="W54" s="32">
        <v>2.0248470184912382E-2</v>
      </c>
      <c r="X54" s="33">
        <f t="shared" si="1"/>
        <v>1.7999155011449774E-2</v>
      </c>
      <c r="Y54" s="33">
        <f t="shared" si="1"/>
        <v>1.9993187351819763E-2</v>
      </c>
    </row>
    <row r="55" spans="1:25" x14ac:dyDescent="0.2">
      <c r="A55" s="31">
        <v>47</v>
      </c>
      <c r="B55" s="32">
        <v>1.8417670202644842E-2</v>
      </c>
      <c r="C55" s="32">
        <v>2.041183051473805E-2</v>
      </c>
      <c r="D55" s="32">
        <v>2.1795821456353393E-2</v>
      </c>
      <c r="E55" s="32">
        <v>1.9913113589807185E-2</v>
      </c>
      <c r="F55" s="32">
        <v>2.2745246754051651E-2</v>
      </c>
      <c r="G55" s="32">
        <v>2.9606496626749523E-2</v>
      </c>
      <c r="H55" s="32">
        <v>1.1265931058060508E-2</v>
      </c>
      <c r="I55" s="32">
        <v>2.2404056852685317E-2</v>
      </c>
      <c r="J55" s="32">
        <v>1.844611633504134E-2</v>
      </c>
      <c r="K55" s="33">
        <f t="shared" si="0"/>
        <v>2.0819187732669997E-2</v>
      </c>
      <c r="L55" s="33">
        <f t="shared" si="0"/>
        <v>2.2644846562325016E-2</v>
      </c>
      <c r="N55" s="31">
        <v>47</v>
      </c>
      <c r="O55" s="32">
        <v>2.0819187732669997E-2</v>
      </c>
      <c r="P55" s="32">
        <v>2.2644846562325016E-2</v>
      </c>
      <c r="Q55" s="32">
        <v>2.4034633342920442E-2</v>
      </c>
      <c r="R55" s="32">
        <v>2.2193747698940669E-2</v>
      </c>
      <c r="S55" s="32">
        <v>2.4345704782836375E-2</v>
      </c>
      <c r="T55" s="32">
        <v>3.1872143883905357E-2</v>
      </c>
      <c r="U55" s="32">
        <v>1.3477646256103926E-2</v>
      </c>
      <c r="V55" s="32">
        <v>2.4658690720171128E-2</v>
      </c>
      <c r="W55" s="32">
        <v>2.0661739801240753E-2</v>
      </c>
      <c r="X55" s="33">
        <f t="shared" si="1"/>
        <v>1.8417670202644842E-2</v>
      </c>
      <c r="Y55" s="33">
        <f t="shared" si="1"/>
        <v>2.041183051473805E-2</v>
      </c>
    </row>
    <row r="56" spans="1:25" x14ac:dyDescent="0.2">
      <c r="A56" s="31">
        <v>48</v>
      </c>
      <c r="B56" s="32">
        <v>1.8819427368313324E-2</v>
      </c>
      <c r="C56" s="32">
        <v>2.0813710782877415E-2</v>
      </c>
      <c r="D56" s="32">
        <v>2.2169433240673886E-2</v>
      </c>
      <c r="E56" s="32">
        <v>2.0325171700206646E-2</v>
      </c>
      <c r="F56" s="32">
        <v>2.3099463018039224E-2</v>
      </c>
      <c r="G56" s="32">
        <v>2.989802848098666E-2</v>
      </c>
      <c r="H56" s="32">
        <v>1.177663700782916E-2</v>
      </c>
      <c r="I56" s="32">
        <v>2.2765306211308678E-2</v>
      </c>
      <c r="J56" s="32">
        <v>1.8888031874997102E-2</v>
      </c>
      <c r="K56" s="33">
        <f t="shared" si="0"/>
        <v>2.1171895001814933E-2</v>
      </c>
      <c r="L56" s="33">
        <f t="shared" si="0"/>
        <v>2.3001122117319639E-2</v>
      </c>
      <c r="N56" s="31">
        <v>48</v>
      </c>
      <c r="O56" s="32">
        <v>2.1171895001814933E-2</v>
      </c>
      <c r="P56" s="32">
        <v>2.3001122117319639E-2</v>
      </c>
      <c r="Q56" s="32">
        <v>2.4362468077079757E-2</v>
      </c>
      <c r="R56" s="32">
        <v>2.2559247280108607E-2</v>
      </c>
      <c r="S56" s="32">
        <v>2.4667179297625852E-2</v>
      </c>
      <c r="T56" s="32">
        <v>3.2117205493511047E-2</v>
      </c>
      <c r="U56" s="32">
        <v>1.394339874837569E-2</v>
      </c>
      <c r="V56" s="32">
        <v>2.4973828517361962E-2</v>
      </c>
      <c r="W56" s="32">
        <v>2.105847662939464E-2</v>
      </c>
      <c r="X56" s="33">
        <f t="shared" si="1"/>
        <v>1.8819427368313324E-2</v>
      </c>
      <c r="Y56" s="33">
        <f t="shared" si="1"/>
        <v>2.0813710782877415E-2</v>
      </c>
    </row>
    <row r="57" spans="1:25" x14ac:dyDescent="0.2">
      <c r="A57" s="31">
        <v>49</v>
      </c>
      <c r="B57" s="32">
        <v>1.9205353577882889E-2</v>
      </c>
      <c r="C57" s="32">
        <v>2.1199755432933287E-2</v>
      </c>
      <c r="D57" s="32">
        <v>2.2528331529108936E-2</v>
      </c>
      <c r="E57" s="32">
        <v>2.072099038660502E-2</v>
      </c>
      <c r="F57" s="32">
        <v>2.3439732164866722E-2</v>
      </c>
      <c r="G57" s="32">
        <v>3.0178102094367887E-2</v>
      </c>
      <c r="H57" s="32">
        <v>1.2267199969582476E-2</v>
      </c>
      <c r="I57" s="32">
        <v>2.3112316105762476E-2</v>
      </c>
      <c r="J57" s="32">
        <v>1.9312537175616207E-2</v>
      </c>
      <c r="K57" s="33">
        <f t="shared" si="0"/>
        <v>2.151071346143385E-2</v>
      </c>
      <c r="L57" s="33">
        <f t="shared" si="0"/>
        <v>2.3343367404828674E-2</v>
      </c>
      <c r="N57" s="31">
        <v>49</v>
      </c>
      <c r="O57" s="32">
        <v>2.151071346143385E-2</v>
      </c>
      <c r="P57" s="32">
        <v>2.3343367404828674E-2</v>
      </c>
      <c r="Q57" s="32">
        <v>2.4677402252880842E-2</v>
      </c>
      <c r="R57" s="32">
        <v>2.2910350330715534E-2</v>
      </c>
      <c r="S57" s="32">
        <v>2.4976003575408967E-2</v>
      </c>
      <c r="T57" s="32">
        <v>3.2352648368888959E-2</v>
      </c>
      <c r="U57" s="32">
        <v>1.4390783633016824E-2</v>
      </c>
      <c r="V57" s="32">
        <v>2.5276550569404366E-2</v>
      </c>
      <c r="W57" s="32">
        <v>2.1439591853698037E-2</v>
      </c>
      <c r="X57" s="33">
        <f t="shared" si="1"/>
        <v>1.9205353577882889E-2</v>
      </c>
      <c r="Y57" s="33">
        <f t="shared" si="1"/>
        <v>2.1199755432933287E-2</v>
      </c>
    </row>
    <row r="58" spans="1:25" x14ac:dyDescent="0.2">
      <c r="A58" s="31">
        <v>50</v>
      </c>
      <c r="B58" s="32">
        <v>1.9576317910114049E-2</v>
      </c>
      <c r="C58" s="32">
        <v>2.157083374890556E-2</v>
      </c>
      <c r="D58" s="32">
        <v>2.287332193936864E-2</v>
      </c>
      <c r="E58" s="32">
        <v>2.1101461855745907E-2</v>
      </c>
      <c r="F58" s="32">
        <v>2.3766817236969828E-2</v>
      </c>
      <c r="G58" s="32">
        <v>3.0447340287576008E-2</v>
      </c>
      <c r="H58" s="32">
        <v>1.2738733103139444E-2</v>
      </c>
      <c r="I58" s="32">
        <v>2.3445868996069041E-2</v>
      </c>
      <c r="J58" s="32">
        <v>1.9720587983530491E-2</v>
      </c>
      <c r="K58" s="33">
        <f t="shared" si="0"/>
        <v>2.183640321036151E-2</v>
      </c>
      <c r="L58" s="33">
        <f t="shared" si="0"/>
        <v>2.3672350475685278E-2</v>
      </c>
      <c r="N58" s="31">
        <v>50</v>
      </c>
      <c r="O58" s="32">
        <v>2.183640321036151E-2</v>
      </c>
      <c r="P58" s="32">
        <v>2.3672350475685278E-2</v>
      </c>
      <c r="Q58" s="32">
        <v>2.4980140016913621E-2</v>
      </c>
      <c r="R58" s="32">
        <v>2.3247845639766673E-2</v>
      </c>
      <c r="S58" s="32">
        <v>2.5272868137020899E-2</v>
      </c>
      <c r="T58" s="32">
        <v>3.2578993502963671E-2</v>
      </c>
      <c r="U58" s="32">
        <v>1.4820814002270311E-2</v>
      </c>
      <c r="V58" s="32">
        <v>2.5567537889761738E-2</v>
      </c>
      <c r="W58" s="32">
        <v>2.1805940403639257E-2</v>
      </c>
      <c r="X58" s="33">
        <f t="shared" si="1"/>
        <v>1.9576317910114049E-2</v>
      </c>
      <c r="Y58" s="33">
        <f t="shared" si="1"/>
        <v>2.157083374890556E-2</v>
      </c>
    </row>
    <row r="59" spans="1:25" x14ac:dyDescent="0.2">
      <c r="A59" s="31">
        <v>51</v>
      </c>
      <c r="B59" s="32">
        <v>1.9933134397782437E-2</v>
      </c>
      <c r="C59" s="32">
        <v>2.1927759964793792E-2</v>
      </c>
      <c r="D59" s="32">
        <v>2.320515942360668E-2</v>
      </c>
      <c r="E59" s="32">
        <v>2.1467421680994692E-2</v>
      </c>
      <c r="F59" s="32">
        <v>2.4081433342556968E-2</v>
      </c>
      <c r="G59" s="32">
        <v>3.0706327351940343E-2</v>
      </c>
      <c r="H59" s="32">
        <v>1.3192277756523874E-2</v>
      </c>
      <c r="I59" s="32">
        <v>2.3766697462657804E-2</v>
      </c>
      <c r="J59" s="32">
        <v>2.0113079662815281E-2</v>
      </c>
      <c r="K59" s="33">
        <f t="shared" si="0"/>
        <v>2.2149676539772623E-2</v>
      </c>
      <c r="L59" s="33">
        <f t="shared" si="0"/>
        <v>2.3988791039395885E-2</v>
      </c>
      <c r="N59" s="31">
        <v>51</v>
      </c>
      <c r="O59" s="32">
        <v>2.2149676539772623E-2</v>
      </c>
      <c r="P59" s="32">
        <v>2.3988791039395885E-2</v>
      </c>
      <c r="Q59" s="32">
        <v>2.5271341523060542E-2</v>
      </c>
      <c r="R59" s="32">
        <v>2.3572472237931352E-2</v>
      </c>
      <c r="S59" s="32">
        <v>2.5558420322331132E-2</v>
      </c>
      <c r="T59" s="32">
        <v>3.2796729801622737E-2</v>
      </c>
      <c r="U59" s="32">
        <v>1.5234437933399292E-2</v>
      </c>
      <c r="V59" s="32">
        <v>2.5847428157773411E-2</v>
      </c>
      <c r="W59" s="32">
        <v>2.2158323632627264E-2</v>
      </c>
      <c r="X59" s="33">
        <f t="shared" si="1"/>
        <v>1.9933134397782437E-2</v>
      </c>
      <c r="Y59" s="33">
        <f t="shared" si="1"/>
        <v>2.1927759964793792E-2</v>
      </c>
    </row>
    <row r="60" spans="1:25" x14ac:dyDescent="0.2">
      <c r="A60" s="31">
        <v>52</v>
      </c>
      <c r="B60" s="32">
        <v>2.0276565103640287E-2</v>
      </c>
      <c r="C60" s="32">
        <v>2.2271296339114732E-2</v>
      </c>
      <c r="D60" s="32">
        <v>2.3524551035192909E-2</v>
      </c>
      <c r="E60" s="32">
        <v>2.1819651989105182E-2</v>
      </c>
      <c r="F60" s="32">
        <v>2.4384250276024533E-2</v>
      </c>
      <c r="G60" s="32">
        <v>3.095561106548339E-2</v>
      </c>
      <c r="H60" s="32">
        <v>1.3628807709011204E-2</v>
      </c>
      <c r="I60" s="32">
        <v>2.4075487100558179E-2</v>
      </c>
      <c r="J60" s="32">
        <v>2.0490850500104907E-2</v>
      </c>
      <c r="K60" s="33">
        <f t="shared" si="0"/>
        <v>2.245120056133687E-2</v>
      </c>
      <c r="L60" s="33">
        <f t="shared" si="0"/>
        <v>2.4293363127208645E-2</v>
      </c>
      <c r="N60" s="31">
        <v>52</v>
      </c>
      <c r="O60" s="32">
        <v>2.245120056133687E-2</v>
      </c>
      <c r="P60" s="32">
        <v>2.4293363127208645E-2</v>
      </c>
      <c r="Q60" s="32">
        <v>2.5551625301561964E-2</v>
      </c>
      <c r="R60" s="32">
        <v>2.3884922157678679E-2</v>
      </c>
      <c r="S60" s="32">
        <v>2.5833266630513663E-2</v>
      </c>
      <c r="T60" s="32">
        <v>3.3006315769310124E-2</v>
      </c>
      <c r="U60" s="32">
        <v>1.5632542275970218E-2</v>
      </c>
      <c r="V60" s="32">
        <v>2.6116818248831608E-2</v>
      </c>
      <c r="W60" s="32">
        <v>2.2497492177848688E-2</v>
      </c>
      <c r="X60" s="33">
        <f t="shared" si="1"/>
        <v>2.0276565103640287E-2</v>
      </c>
      <c r="Y60" s="33">
        <f t="shared" si="1"/>
        <v>2.2271296339114732E-2</v>
      </c>
    </row>
    <row r="61" spans="1:25" x14ac:dyDescent="0.2">
      <c r="A61" s="31">
        <v>53</v>
      </c>
      <c r="B61" s="32">
        <v>2.0607323228603924E-2</v>
      </c>
      <c r="C61" s="32">
        <v>2.2602156262075068E-2</v>
      </c>
      <c r="D61" s="32">
        <v>2.3832158741089682E-2</v>
      </c>
      <c r="E61" s="32">
        <v>2.215888467464433E-2</v>
      </c>
      <c r="F61" s="32">
        <v>2.4675895178071006E-2</v>
      </c>
      <c r="G61" s="32">
        <v>3.1195704759946929E-2</v>
      </c>
      <c r="H61" s="32">
        <v>1.4049233400811323E-2</v>
      </c>
      <c r="I61" s="32">
        <v>2.4372879405133885E-2</v>
      </c>
      <c r="J61" s="32">
        <v>2.085468507187116E-2</v>
      </c>
      <c r="K61" s="33">
        <f t="shared" si="0"/>
        <v>2.2741599870411244E-2</v>
      </c>
      <c r="L61" s="33">
        <f t="shared" si="0"/>
        <v>2.458669778931144E-2</v>
      </c>
      <c r="N61" s="31">
        <v>53</v>
      </c>
      <c r="O61" s="32">
        <v>2.2741599870411244E-2</v>
      </c>
      <c r="P61" s="32">
        <v>2.458669778931144E-2</v>
      </c>
      <c r="Q61" s="32">
        <v>2.58215706718532E-2</v>
      </c>
      <c r="R61" s="32">
        <v>2.4185843224048265E-2</v>
      </c>
      <c r="S61" s="32">
        <v>2.6097975097902237E-2</v>
      </c>
      <c r="T61" s="32">
        <v>3.3208181228984612E-2</v>
      </c>
      <c r="U61" s="32">
        <v>1.6015956438690804E-2</v>
      </c>
      <c r="V61" s="32">
        <v>2.6376266747024646E-2</v>
      </c>
      <c r="W61" s="32">
        <v>2.2824148891823715E-2</v>
      </c>
      <c r="X61" s="33">
        <f t="shared" si="1"/>
        <v>2.0607323228603924E-2</v>
      </c>
      <c r="Y61" s="33">
        <f t="shared" si="1"/>
        <v>2.2602156262075068E-2</v>
      </c>
    </row>
    <row r="62" spans="1:25" x14ac:dyDescent="0.2">
      <c r="A62" s="31">
        <v>54</v>
      </c>
      <c r="B62" s="32">
        <v>2.0926076182123943E-2</v>
      </c>
      <c r="C62" s="32">
        <v>2.2921007325260812E-2</v>
      </c>
      <c r="D62" s="32">
        <v>2.4128602212242889E-2</v>
      </c>
      <c r="E62" s="32">
        <v>2.2485804571078738E-2</v>
      </c>
      <c r="F62" s="32">
        <v>2.4956955173021989E-2</v>
      </c>
      <c r="G62" s="32">
        <v>3.142708938569827E-2</v>
      </c>
      <c r="H62" s="32">
        <v>1.445440606828563E-2</v>
      </c>
      <c r="I62" s="32">
        <v>2.46594745964408E-2</v>
      </c>
      <c r="J62" s="32">
        <v>2.1205317588958383E-2</v>
      </c>
      <c r="K62" s="33">
        <f t="shared" si="0"/>
        <v>2.302145918309173E-2</v>
      </c>
      <c r="L62" s="33">
        <f t="shared" si="0"/>
        <v>2.4869385764541674E-2</v>
      </c>
      <c r="N62" s="31">
        <v>54</v>
      </c>
      <c r="O62" s="32">
        <v>2.302145918309173E-2</v>
      </c>
      <c r="P62" s="32">
        <v>2.4869385764541674E-2</v>
      </c>
      <c r="Q62" s="32">
        <v>2.6081720140801901E-2</v>
      </c>
      <c r="R62" s="32">
        <v>2.4475841813448529E-2</v>
      </c>
      <c r="S62" s="32">
        <v>2.6353077657669033E-2</v>
      </c>
      <c r="T62" s="32">
        <v>3.3402729035531653E-2</v>
      </c>
      <c r="U62" s="32">
        <v>1.6385456100654006E-2</v>
      </c>
      <c r="V62" s="32">
        <v>2.6626296398003513E-2</v>
      </c>
      <c r="W62" s="32">
        <v>2.3138951767530003E-2</v>
      </c>
      <c r="X62" s="33">
        <f t="shared" si="1"/>
        <v>2.0926076182123943E-2</v>
      </c>
      <c r="Y62" s="33">
        <f t="shared" si="1"/>
        <v>2.2921007325260812E-2</v>
      </c>
    </row>
    <row r="63" spans="1:25" x14ac:dyDescent="0.2">
      <c r="A63" s="31">
        <v>55</v>
      </c>
      <c r="B63" s="32">
        <v>2.123344856637388E-2</v>
      </c>
      <c r="C63" s="32">
        <v>2.3228474305414082E-2</v>
      </c>
      <c r="D63" s="32">
        <v>2.4414461544918664E-2</v>
      </c>
      <c r="E63" s="32">
        <v>2.2801052529674903E-2</v>
      </c>
      <c r="F63" s="32">
        <v>2.5227979939813627E-2</v>
      </c>
      <c r="G63" s="32">
        <v>3.1650215536945359E-2</v>
      </c>
      <c r="H63" s="32">
        <v>1.4845121730235E-2</v>
      </c>
      <c r="I63" s="32">
        <v>2.4935834346211161E-2</v>
      </c>
      <c r="J63" s="32">
        <v>2.154343515947521E-2</v>
      </c>
      <c r="K63" s="33">
        <f t="shared" si="0"/>
        <v>2.3291325904582605E-2</v>
      </c>
      <c r="L63" s="33">
        <f t="shared" si="0"/>
        <v>2.5141980079774084E-2</v>
      </c>
      <c r="N63" s="31">
        <v>55</v>
      </c>
      <c r="O63" s="32">
        <v>2.3291325904582605E-2</v>
      </c>
      <c r="P63" s="32">
        <v>2.5141980079774084E-2</v>
      </c>
      <c r="Q63" s="32">
        <v>2.633258174544717E-2</v>
      </c>
      <c r="R63" s="32">
        <v>2.4755485537089061E-2</v>
      </c>
      <c r="S63" s="32">
        <v>2.6599072442297089E-2</v>
      </c>
      <c r="T63" s="32">
        <v>3.359033675361589E-2</v>
      </c>
      <c r="U63" s="32">
        <v>1.6741766796106727E-2</v>
      </c>
      <c r="V63" s="32">
        <v>2.6867396473398975E-2</v>
      </c>
      <c r="W63" s="32">
        <v>2.3442516802422153E-2</v>
      </c>
      <c r="X63" s="33">
        <f t="shared" si="1"/>
        <v>2.123344856637388E-2</v>
      </c>
      <c r="Y63" s="33">
        <f t="shared" si="1"/>
        <v>2.3228474305414082E-2</v>
      </c>
    </row>
    <row r="64" spans="1:25" x14ac:dyDescent="0.2">
      <c r="A64" s="31">
        <v>56</v>
      </c>
      <c r="B64" s="32">
        <v>2.1530025042093337E-2</v>
      </c>
      <c r="C64" s="32">
        <v>2.3525142030057955E-2</v>
      </c>
      <c r="D64" s="32">
        <v>2.4690279881273147E-2</v>
      </c>
      <c r="E64" s="32">
        <v>2.3105228373823117E-2</v>
      </c>
      <c r="F64" s="32">
        <v>2.5489484187292799E-2</v>
      </c>
      <c r="G64" s="32">
        <v>3.1865505411401207E-2</v>
      </c>
      <c r="H64" s="32">
        <v>1.5222124990460939E-2</v>
      </c>
      <c r="I64" s="32">
        <v>2.5202484384068358E-2</v>
      </c>
      <c r="J64" s="32">
        <v>2.1869680930518776E-2</v>
      </c>
      <c r="K64" s="33">
        <f t="shared" si="0"/>
        <v>2.3551712600272445E-2</v>
      </c>
      <c r="L64" s="33">
        <f t="shared" si="0"/>
        <v>2.5404998550228486E-2</v>
      </c>
      <c r="N64" s="31">
        <v>56</v>
      </c>
      <c r="O64" s="32">
        <v>2.3551712600272445E-2</v>
      </c>
      <c r="P64" s="32">
        <v>2.5404998550228486E-2</v>
      </c>
      <c r="Q64" s="32">
        <v>2.6574631312442198E-2</v>
      </c>
      <c r="R64" s="32">
        <v>2.5025305820022714E-2</v>
      </c>
      <c r="S64" s="32">
        <v>2.6836426002403213E-2</v>
      </c>
      <c r="T64" s="32">
        <v>3.3771358279962582E-2</v>
      </c>
      <c r="U64" s="32">
        <v>1.7085567339823804E-2</v>
      </c>
      <c r="V64" s="32">
        <v>2.7100025028267805E-2</v>
      </c>
      <c r="W64" s="32">
        <v>2.37354207641991E-2</v>
      </c>
      <c r="X64" s="33">
        <f t="shared" si="1"/>
        <v>2.1530025042093337E-2</v>
      </c>
      <c r="Y64" s="33">
        <f t="shared" si="1"/>
        <v>2.3525142030057955E-2</v>
      </c>
    </row>
    <row r="65" spans="1:25" x14ac:dyDescent="0.2">
      <c r="A65" s="31">
        <v>57</v>
      </c>
      <c r="B65" s="32">
        <v>2.1816353055881255E-2</v>
      </c>
      <c r="C65" s="32">
        <v>2.3811558104735786E-2</v>
      </c>
      <c r="D65" s="32">
        <v>2.4956565908854422E-2</v>
      </c>
      <c r="E65" s="32">
        <v>2.3398893708612478E-2</v>
      </c>
      <c r="F65" s="32">
        <v>2.5741950015037318E-2</v>
      </c>
      <c r="G65" s="32">
        <v>3.207335468731265E-2</v>
      </c>
      <c r="H65" s="32">
        <v>1.5586112636200689E-2</v>
      </c>
      <c r="I65" s="32">
        <v>2.5459916968906038E-2</v>
      </c>
      <c r="J65" s="32">
        <v>2.2184657083555992E-2</v>
      </c>
      <c r="K65" s="33">
        <f t="shared" si="0"/>
        <v>2.3803099351288104E-2</v>
      </c>
      <c r="L65" s="33">
        <f t="shared" si="0"/>
        <v>2.5658926162393847E-2</v>
      </c>
      <c r="N65" s="31">
        <v>57</v>
      </c>
      <c r="O65" s="32">
        <v>2.3803099351288104E-2</v>
      </c>
      <c r="P65" s="32">
        <v>2.5658926162393847E-2</v>
      </c>
      <c r="Q65" s="32">
        <v>2.6808314616208584E-2</v>
      </c>
      <c r="R65" s="32">
        <v>2.5285800357438992E-2</v>
      </c>
      <c r="S65" s="32">
        <v>2.7065575424846333E-2</v>
      </c>
      <c r="T65" s="32">
        <v>3.3946125396846716E-2</v>
      </c>
      <c r="U65" s="32">
        <v>1.741749307339191E-2</v>
      </c>
      <c r="V65" s="32">
        <v>2.7324611040548952E-2</v>
      </c>
      <c r="W65" s="32">
        <v>2.4018203834230922E-2</v>
      </c>
      <c r="X65" s="33">
        <f t="shared" si="1"/>
        <v>2.1816353055881255E-2</v>
      </c>
      <c r="Y65" s="33">
        <f t="shared" si="1"/>
        <v>2.3811558104735786E-2</v>
      </c>
    </row>
    <row r="66" spans="1:25" x14ac:dyDescent="0.2">
      <c r="A66" s="31">
        <v>58</v>
      </c>
      <c r="B66" s="32">
        <v>2.2092945417568677E-2</v>
      </c>
      <c r="C66" s="32">
        <v>2.4088235490441701E-2</v>
      </c>
      <c r="D66" s="32">
        <v>2.521379622717479E-2</v>
      </c>
      <c r="E66" s="32">
        <v>2.368257457442402E-2</v>
      </c>
      <c r="F66" s="32">
        <v>2.5985829148730266E-2</v>
      </c>
      <c r="G66" s="32">
        <v>3.2274134307328506E-2</v>
      </c>
      <c r="H66" s="32">
        <v>1.5937737022498455E-2</v>
      </c>
      <c r="I66" s="32">
        <v>2.570859321820862E-2</v>
      </c>
      <c r="J66" s="32">
        <v>2.2488927668827374E-2</v>
      </c>
      <c r="K66" s="33">
        <f t="shared" si="0"/>
        <v>2.4045935983958211E-2</v>
      </c>
      <c r="L66" s="33">
        <f t="shared" si="0"/>
        <v>2.5904217329004942E-2</v>
      </c>
      <c r="N66" s="31">
        <v>58</v>
      </c>
      <c r="O66" s="32">
        <v>2.4045935983958211E-2</v>
      </c>
      <c r="P66" s="32">
        <v>2.5904217329004942E-2</v>
      </c>
      <c r="Q66" s="32">
        <v>2.7034049425057605E-2</v>
      </c>
      <c r="R66" s="32">
        <v>2.5537435437729572E-2</v>
      </c>
      <c r="S66" s="32">
        <v>2.7286930340024718E-2</v>
      </c>
      <c r="T66" s="32">
        <v>3.4114949248642557E-2</v>
      </c>
      <c r="U66" s="32">
        <v>1.7738138922334334E-2</v>
      </c>
      <c r="V66" s="32">
        <v>2.7541556427052472E-2</v>
      </c>
      <c r="W66" s="32">
        <v>2.4291372114166876E-2</v>
      </c>
      <c r="X66" s="33">
        <f t="shared" si="1"/>
        <v>2.2092945417568677E-2</v>
      </c>
      <c r="Y66" s="33">
        <f t="shared" si="1"/>
        <v>2.4088235490441701E-2</v>
      </c>
    </row>
    <row r="67" spans="1:25" x14ac:dyDescent="0.2">
      <c r="A67" s="31">
        <v>59</v>
      </c>
      <c r="B67" s="32">
        <v>2.2360282722704961E-2</v>
      </c>
      <c r="C67" s="32">
        <v>2.435565492625491E-2</v>
      </c>
      <c r="D67" s="32">
        <v>2.5462417575647267E-2</v>
      </c>
      <c r="E67" s="32">
        <v>2.3956763939833037E-2</v>
      </c>
      <c r="F67" s="32">
        <v>2.6221545044824879E-2</v>
      </c>
      <c r="G67" s="32">
        <v>3.2468192163516374E-2</v>
      </c>
      <c r="H67" s="32">
        <v>1.6277609240065605E-2</v>
      </c>
      <c r="I67" s="32">
        <v>2.5948945293054138E-2</v>
      </c>
      <c r="J67" s="32">
        <v>2.2783021271826076E-2</v>
      </c>
      <c r="K67" s="33">
        <f t="shared" si="0"/>
        <v>2.4280644168237719E-2</v>
      </c>
      <c r="L67" s="33">
        <f t="shared" si="0"/>
        <v>2.6141298011155945E-2</v>
      </c>
      <c r="N67" s="31">
        <v>59</v>
      </c>
      <c r="O67" s="32">
        <v>2.4280644168237719E-2</v>
      </c>
      <c r="P67" s="32">
        <v>2.6141298011155945E-2</v>
      </c>
      <c r="Q67" s="32">
        <v>2.7252227429885867E-2</v>
      </c>
      <c r="R67" s="32">
        <v>2.57806481275904E-2</v>
      </c>
      <c r="S67" s="32">
        <v>2.7500874813382481E-2</v>
      </c>
      <c r="T67" s="32">
        <v>3.4278121737056244E-2</v>
      </c>
      <c r="U67" s="32">
        <v>1.8048062260944908E-2</v>
      </c>
      <c r="V67" s="32">
        <v>2.7751237934510398E-2</v>
      </c>
      <c r="W67" s="32">
        <v>2.4555399988328119E-2</v>
      </c>
      <c r="X67" s="33">
        <f t="shared" si="1"/>
        <v>2.2360282722704961E-2</v>
      </c>
      <c r="Y67" s="33">
        <f t="shared" si="1"/>
        <v>2.435565492625491E-2</v>
      </c>
    </row>
    <row r="68" spans="1:25" x14ac:dyDescent="0.2">
      <c r="A68" s="31">
        <v>60</v>
      </c>
      <c r="B68" s="32">
        <v>2.2618815619794841E-2</v>
      </c>
      <c r="C68" s="32">
        <v>2.4614267196786388E-2</v>
      </c>
      <c r="D68" s="32">
        <v>2.5702848921642651E-2</v>
      </c>
      <c r="E68" s="32">
        <v>2.4221924033754672E-2</v>
      </c>
      <c r="F68" s="32">
        <v>2.644949486338799E-2</v>
      </c>
      <c r="G68" s="32">
        <v>3.2655854681395979E-2</v>
      </c>
      <c r="H68" s="32">
        <v>1.6606302069446466E-2</v>
      </c>
      <c r="I68" s="32">
        <v>2.618137844007018E-2</v>
      </c>
      <c r="J68" s="32">
        <v>2.3067433510411295E-2</v>
      </c>
      <c r="K68" s="33">
        <f t="shared" si="0"/>
        <v>2.4507619384185553E-2</v>
      </c>
      <c r="L68" s="33">
        <f t="shared" si="0"/>
        <v>2.6370567706714754E-2</v>
      </c>
      <c r="N68" s="31">
        <v>60</v>
      </c>
      <c r="O68" s="32">
        <v>2.4507619384185553E-2</v>
      </c>
      <c r="P68" s="32">
        <v>2.6370567706714754E-2</v>
      </c>
      <c r="Q68" s="32">
        <v>2.7463216053921435E-2</v>
      </c>
      <c r="R68" s="32">
        <v>2.6015848318572843E-2</v>
      </c>
      <c r="S68" s="32">
        <v>2.7707769119860171E-2</v>
      </c>
      <c r="T68" s="32">
        <v>3.4435916833438052E-2</v>
      </c>
      <c r="U68" s="32">
        <v>1.8347785586615428E-2</v>
      </c>
      <c r="V68" s="32">
        <v>2.7954008907081773E-2</v>
      </c>
      <c r="W68" s="32">
        <v>2.4810732339573205E-2</v>
      </c>
      <c r="X68" s="33">
        <f t="shared" si="1"/>
        <v>2.2618815619794841E-2</v>
      </c>
      <c r="Y68" s="33">
        <f t="shared" si="1"/>
        <v>2.4614267196786388E-2</v>
      </c>
    </row>
    <row r="69" spans="1:25" x14ac:dyDescent="0.2">
      <c r="A69" s="31">
        <v>61</v>
      </c>
      <c r="B69" s="32">
        <v>2.2868966925160938E-2</v>
      </c>
      <c r="C69" s="32">
        <v>2.4864495247298724E-2</v>
      </c>
      <c r="D69" s="32">
        <v>2.5935483410568727E-2</v>
      </c>
      <c r="E69" s="32">
        <v>2.4478488520053521E-2</v>
      </c>
      <c r="F69" s="32">
        <v>2.6670051310930143E-2</v>
      </c>
      <c r="G69" s="32">
        <v>3.2837428303399641E-2</v>
      </c>
      <c r="H69" s="32">
        <v>1.6924352727911929E-2</v>
      </c>
      <c r="I69" s="32">
        <v>2.6406272894087257E-2</v>
      </c>
      <c r="J69" s="32">
        <v>2.3342629365011414E-2</v>
      </c>
      <c r="K69" s="33">
        <f t="shared" si="0"/>
        <v>2.4727232758475326E-2</v>
      </c>
      <c r="L69" s="33">
        <f t="shared" si="0"/>
        <v>2.659240130710061E-2</v>
      </c>
      <c r="N69" s="31">
        <v>61</v>
      </c>
      <c r="O69" s="32">
        <v>2.4727232758475326E-2</v>
      </c>
      <c r="P69" s="32">
        <v>2.659240130710061E-2</v>
      </c>
      <c r="Q69" s="32">
        <v>2.7667360144769892E-2</v>
      </c>
      <c r="R69" s="32">
        <v>2.6243420637420023E-2</v>
      </c>
      <c r="S69" s="32">
        <v>2.7907951402670772E-2</v>
      </c>
      <c r="T69" s="32">
        <v>3.4588591808573765E-2</v>
      </c>
      <c r="U69" s="32">
        <v>1.8637799008817124E-2</v>
      </c>
      <c r="V69" s="32">
        <v>2.8150200933713565E-2</v>
      </c>
      <c r="W69" s="32">
        <v>2.5057786619960165E-2</v>
      </c>
      <c r="X69" s="33">
        <f t="shared" si="1"/>
        <v>2.2868966925160938E-2</v>
      </c>
      <c r="Y69" s="33">
        <f t="shared" si="1"/>
        <v>2.4864495247298724E-2</v>
      </c>
    </row>
    <row r="70" spans="1:25" x14ac:dyDescent="0.2">
      <c r="A70" s="31">
        <v>62</v>
      </c>
      <c r="B70" s="32">
        <v>2.3111133590516308E-2</v>
      </c>
      <c r="C70" s="32">
        <v>2.5106736151562448E-2</v>
      </c>
      <c r="D70" s="32">
        <v>2.6160690182065682E-2</v>
      </c>
      <c r="E70" s="32">
        <v>2.472686452003936E-2</v>
      </c>
      <c r="F70" s="32">
        <v>2.6883564357076173E-2</v>
      </c>
      <c r="G70" s="32">
        <v>3.3013200873982074E-2</v>
      </c>
      <c r="H70" s="32">
        <v>1.7232265417886472E-2</v>
      </c>
      <c r="I70" s="32">
        <v>2.6623985646885506E-2</v>
      </c>
      <c r="J70" s="32">
        <v>2.3609045347035895E-2</v>
      </c>
      <c r="K70" s="33">
        <f t="shared" si="0"/>
        <v>2.4939832774884652E-2</v>
      </c>
      <c r="L70" s="33">
        <f t="shared" si="0"/>
        <v>2.6807150826471782E-2</v>
      </c>
      <c r="N70" s="31">
        <v>62</v>
      </c>
      <c r="O70" s="32">
        <v>2.4939832774884652E-2</v>
      </c>
      <c r="P70" s="32">
        <v>2.6807150826471782E-2</v>
      </c>
      <c r="Q70" s="32">
        <v>2.7864983551939337E-2</v>
      </c>
      <c r="R70" s="32">
        <v>2.6463726224535522E-2</v>
      </c>
      <c r="S70" s="32">
        <v>2.8101739219636102E-2</v>
      </c>
      <c r="T70" s="32">
        <v>3.4736388381780392E-2</v>
      </c>
      <c r="U70" s="32">
        <v>1.8918562560168439E-2</v>
      </c>
      <c r="V70" s="32">
        <v>2.8340125380083458E-2</v>
      </c>
      <c r="W70" s="32">
        <v>2.5296954780048564E-2</v>
      </c>
      <c r="X70" s="33">
        <f t="shared" si="1"/>
        <v>2.3111133590516308E-2</v>
      </c>
      <c r="Y70" s="33">
        <f t="shared" si="1"/>
        <v>2.5106736151562448E-2</v>
      </c>
    </row>
    <row r="71" spans="1:25" x14ac:dyDescent="0.2">
      <c r="A71" s="31">
        <v>63</v>
      </c>
      <c r="B71" s="32">
        <v>2.3345688529781583E-2</v>
      </c>
      <c r="C71" s="32">
        <v>2.5341362938977596E-2</v>
      </c>
      <c r="D71" s="32">
        <v>2.6378816057852639E-2</v>
      </c>
      <c r="E71" s="32">
        <v>2.4967434489745699E-2</v>
      </c>
      <c r="F71" s="32">
        <v>2.7090362830272552E-2</v>
      </c>
      <c r="G71" s="32">
        <v>3.3183442929836549E-2</v>
      </c>
      <c r="H71" s="32">
        <v>1.7530513687168181E-2</v>
      </c>
      <c r="I71" s="32">
        <v>2.6834852088493344E-2</v>
      </c>
      <c r="J71" s="32">
        <v>2.3867091512376204E-2</v>
      </c>
      <c r="K71" s="33">
        <f t="shared" si="0"/>
        <v>2.5145746864046581E-2</v>
      </c>
      <c r="L71" s="33">
        <f t="shared" si="0"/>
        <v>2.7015147008704776E-2</v>
      </c>
      <c r="N71" s="31">
        <v>63</v>
      </c>
      <c r="O71" s="32">
        <v>2.5145746864046581E-2</v>
      </c>
      <c r="P71" s="32">
        <v>2.7015147008704776E-2</v>
      </c>
      <c r="Q71" s="32">
        <v>2.805639059431897E-2</v>
      </c>
      <c r="R71" s="32">
        <v>2.6677104386260586E-2</v>
      </c>
      <c r="S71" s="32">
        <v>2.8289430981545793E-2</v>
      </c>
      <c r="T71" s="32">
        <v>3.4879533792101958E-2</v>
      </c>
      <c r="U71" s="32">
        <v>1.9190508338434498E-2</v>
      </c>
      <c r="V71" s="32">
        <v>2.8524074810731825E-2</v>
      </c>
      <c r="W71" s="32">
        <v>2.5528605062379306E-2</v>
      </c>
      <c r="X71" s="33">
        <f t="shared" si="1"/>
        <v>2.3345688529781583E-2</v>
      </c>
      <c r="Y71" s="33">
        <f t="shared" si="1"/>
        <v>2.5341362938977596E-2</v>
      </c>
    </row>
    <row r="72" spans="1:25" x14ac:dyDescent="0.2">
      <c r="A72" s="31">
        <v>64</v>
      </c>
      <c r="B72" s="32">
        <v>2.3572982312555224E-2</v>
      </c>
      <c r="C72" s="32">
        <v>2.5568726288358157E-2</v>
      </c>
      <c r="D72" s="32">
        <v>2.6590187107674579E-2</v>
      </c>
      <c r="E72" s="32">
        <v>2.5200557959734304E-2</v>
      </c>
      <c r="F72" s="32">
        <v>2.7290755898583319E-2</v>
      </c>
      <c r="G72" s="32">
        <v>3.3348408899478876E-2</v>
      </c>
      <c r="H72" s="32">
        <v>1.7819542612005579E-2</v>
      </c>
      <c r="I72" s="32">
        <v>2.7039187528108188E-2</v>
      </c>
      <c r="J72" s="32">
        <v>2.4117153327964047E-2</v>
      </c>
      <c r="K72" s="33">
        <f t="shared" si="0"/>
        <v>2.5345282878553865E-2</v>
      </c>
      <c r="L72" s="33">
        <f t="shared" si="0"/>
        <v>2.7216700818359918E-2</v>
      </c>
      <c r="N72" s="31">
        <v>64</v>
      </c>
      <c r="O72" s="32">
        <v>2.5345282878553865E-2</v>
      </c>
      <c r="P72" s="32">
        <v>2.7216700818359918E-2</v>
      </c>
      <c r="Q72" s="32">
        <v>2.8241867422923228E-2</v>
      </c>
      <c r="R72" s="32">
        <v>2.6883874127459739E-2</v>
      </c>
      <c r="S72" s="32">
        <v>2.8471307287800895E-2</v>
      </c>
      <c r="T72" s="32">
        <v>3.50182417950613E-2</v>
      </c>
      <c r="U72" s="32">
        <v>1.9454042489109424E-2</v>
      </c>
      <c r="V72" s="32">
        <v>2.8702324307464888E-2</v>
      </c>
      <c r="W72" s="32">
        <v>2.5753083665734477E-2</v>
      </c>
      <c r="X72" s="33">
        <f t="shared" si="1"/>
        <v>2.3572982312555224E-2</v>
      </c>
      <c r="Y72" s="33">
        <f t="shared" si="1"/>
        <v>2.5568726288358157E-2</v>
      </c>
    </row>
    <row r="73" spans="1:25" x14ac:dyDescent="0.2">
      <c r="A73" s="31">
        <v>65</v>
      </c>
      <c r="B73" s="32">
        <v>2.3793344732118804E-2</v>
      </c>
      <c r="C73" s="32">
        <v>2.5789156096252652E-2</v>
      </c>
      <c r="D73" s="32">
        <v>2.6795110100302333E-2</v>
      </c>
      <c r="E73" s="32">
        <v>2.5426573145639342E-2</v>
      </c>
      <c r="F73" s="32">
        <v>2.7485034442100043E-2</v>
      </c>
      <c r="G73" s="32">
        <v>3.3508338216955647E-2</v>
      </c>
      <c r="H73" s="32">
        <v>1.8099770814418159E-2</v>
      </c>
      <c r="I73" s="32">
        <v>2.7237288601998255E-2</v>
      </c>
      <c r="J73" s="32">
        <v>2.4359593399950974E-2</v>
      </c>
      <c r="K73" s="33">
        <f t="shared" si="0"/>
        <v>2.553873045997368E-2</v>
      </c>
      <c r="L73" s="33">
        <f t="shared" si="0"/>
        <v>2.7412104822289285E-2</v>
      </c>
      <c r="N73" s="31">
        <v>65</v>
      </c>
      <c r="O73" s="32">
        <v>2.553873045997368E-2</v>
      </c>
      <c r="P73" s="32">
        <v>2.7412104822289285E-2</v>
      </c>
      <c r="Q73" s="32">
        <v>2.8421683284687971E-2</v>
      </c>
      <c r="R73" s="32">
        <v>2.7084335571353702E-2</v>
      </c>
      <c r="S73" s="32">
        <v>2.8647632165052839E-2</v>
      </c>
      <c r="T73" s="32">
        <v>3.5152713588803897E-2</v>
      </c>
      <c r="U73" s="32">
        <v>1.9709547038595066E-2</v>
      </c>
      <c r="V73" s="32">
        <v>2.8875132690349137E-2</v>
      </c>
      <c r="W73" s="32">
        <v>2.5970716287407658E-2</v>
      </c>
      <c r="X73" s="33">
        <f t="shared" si="1"/>
        <v>2.3793344732118804E-2</v>
      </c>
      <c r="Y73" s="33">
        <f t="shared" si="1"/>
        <v>2.5789156096252652E-2</v>
      </c>
    </row>
    <row r="74" spans="1:25" x14ac:dyDescent="0.2">
      <c r="A74" s="31">
        <v>66</v>
      </c>
      <c r="B74" s="32">
        <v>2.4007086256014221E-2</v>
      </c>
      <c r="C74" s="32">
        <v>2.6002962927836437E-2</v>
      </c>
      <c r="D74" s="32">
        <v>2.6993873846752336E-2</v>
      </c>
      <c r="E74" s="32">
        <v>2.5645798437798684E-2</v>
      </c>
      <c r="F74" s="32">
        <v>2.767347232369155E-2</v>
      </c>
      <c r="G74" s="32">
        <v>3.3663456354687371E-2</v>
      </c>
      <c r="H74" s="32">
        <v>1.837159232511576E-2</v>
      </c>
      <c r="I74" s="32">
        <v>2.742943457579794E-2</v>
      </c>
      <c r="J74" s="32">
        <v>2.4594753072300746E-2</v>
      </c>
      <c r="K74" s="33">
        <f t="shared" ref="K74:L97" si="2">O74</f>
        <v>2.5726362304507644E-2</v>
      </c>
      <c r="L74" s="33">
        <f t="shared" si="2"/>
        <v>2.7601634468724656E-2</v>
      </c>
      <c r="N74" s="31">
        <v>66</v>
      </c>
      <c r="O74" s="32">
        <v>2.5726362304507644E-2</v>
      </c>
      <c r="P74" s="32">
        <v>2.7601634468724656E-2</v>
      </c>
      <c r="Q74" s="32">
        <v>2.8596091693325887E-2</v>
      </c>
      <c r="R74" s="32">
        <v>2.7278771273708369E-2</v>
      </c>
      <c r="S74" s="32">
        <v>2.8818654214742834E-2</v>
      </c>
      <c r="T74" s="32">
        <v>3.5283138673690484E-2</v>
      </c>
      <c r="U74" s="32">
        <v>1.9957381588016299E-2</v>
      </c>
      <c r="V74" s="32">
        <v>2.9042743647648583E-2</v>
      </c>
      <c r="W74" s="32">
        <v>2.6181809550984703E-2</v>
      </c>
      <c r="X74" s="33">
        <f t="shared" ref="X74:Y97" si="3">B74</f>
        <v>2.4007086256014221E-2</v>
      </c>
      <c r="Y74" s="33">
        <f t="shared" si="3"/>
        <v>2.6002962927836437E-2</v>
      </c>
    </row>
    <row r="75" spans="1:25" x14ac:dyDescent="0.2">
      <c r="A75" s="31">
        <v>67</v>
      </c>
      <c r="B75" s="32">
        <v>2.4214499367181563E-2</v>
      </c>
      <c r="C75" s="32">
        <v>2.6210439358354876E-2</v>
      </c>
      <c r="D75" s="32">
        <v>2.7186750442899976E-2</v>
      </c>
      <c r="E75" s="32">
        <v>2.5858533778248871E-2</v>
      </c>
      <c r="F75" s="32">
        <v>2.7856327564829808E-2</v>
      </c>
      <c r="G75" s="32">
        <v>3.3813975780532468E-2</v>
      </c>
      <c r="H75" s="32">
        <v>1.8635378303119898E-2</v>
      </c>
      <c r="I75" s="32">
        <v>2.7615888548494283E-2</v>
      </c>
      <c r="J75" s="32">
        <v>2.4822953904574119E-2</v>
      </c>
      <c r="K75" s="33">
        <f t="shared" si="2"/>
        <v>2.5908435334041302E-2</v>
      </c>
      <c r="L75" s="33">
        <f t="shared" si="2"/>
        <v>2.7785549270675114E-2</v>
      </c>
      <c r="N75" s="31">
        <v>67</v>
      </c>
      <c r="O75" s="32">
        <v>2.5908435334041302E-2</v>
      </c>
      <c r="P75" s="32">
        <v>2.7785549270675114E-2</v>
      </c>
      <c r="Q75" s="32">
        <v>2.8765331513289638E-2</v>
      </c>
      <c r="R75" s="32">
        <v>2.7467447438476178E-2</v>
      </c>
      <c r="S75" s="32">
        <v>2.8984607675494045E-2</v>
      </c>
      <c r="T75" s="32">
        <v>3.5409695649449624E-2</v>
      </c>
      <c r="U75" s="32">
        <v>2.0197884877537486E-2</v>
      </c>
      <c r="V75" s="32">
        <v>2.9205386780953413E-2</v>
      </c>
      <c r="W75" s="32">
        <v>2.6386652327194948E-2</v>
      </c>
      <c r="X75" s="33">
        <f t="shared" si="3"/>
        <v>2.4214499367181563E-2</v>
      </c>
      <c r="Y75" s="33">
        <f t="shared" si="3"/>
        <v>2.6210439358354876E-2</v>
      </c>
    </row>
    <row r="76" spans="1:25" x14ac:dyDescent="0.2">
      <c r="A76" s="31">
        <v>68</v>
      </c>
      <c r="B76" s="32">
        <v>2.4415859803436968E-2</v>
      </c>
      <c r="C76" s="32">
        <v>2.6411861212904286E-2</v>
      </c>
      <c r="D76" s="32">
        <v>2.7373996418507796E-2</v>
      </c>
      <c r="E76" s="32">
        <v>2.6065061933145284E-2</v>
      </c>
      <c r="F76" s="32">
        <v>2.8033843433088901E-2</v>
      </c>
      <c r="G76" s="32">
        <v>3.3960096844126264E-2</v>
      </c>
      <c r="H76" s="32">
        <v>1.8891478622764302E-2</v>
      </c>
      <c r="I76" s="32">
        <v>2.7796898565168648E-2</v>
      </c>
      <c r="J76" s="32">
        <v>2.5044499037480072E-2</v>
      </c>
      <c r="K76" s="33">
        <f t="shared" si="2"/>
        <v>2.6085191779173122E-2</v>
      </c>
      <c r="L76" s="33">
        <f t="shared" si="2"/>
        <v>2.7964093900319176E-2</v>
      </c>
      <c r="N76" s="31">
        <v>68</v>
      </c>
      <c r="O76" s="32">
        <v>2.6085191779173122E-2</v>
      </c>
      <c r="P76" s="32">
        <v>2.7964093900319176E-2</v>
      </c>
      <c r="Q76" s="32">
        <v>2.8929627962793969E-2</v>
      </c>
      <c r="R76" s="32">
        <v>2.7650615041801441E-2</v>
      </c>
      <c r="S76" s="32">
        <v>2.9145713406187657E-2</v>
      </c>
      <c r="T76" s="32">
        <v>3.5532552953999152E-2</v>
      </c>
      <c r="U76" s="32">
        <v>2.0431376230695131E-2</v>
      </c>
      <c r="V76" s="32">
        <v>2.9363278571556739E-2</v>
      </c>
      <c r="W76" s="32">
        <v>2.658551695525313E-2</v>
      </c>
      <c r="X76" s="33">
        <f t="shared" si="3"/>
        <v>2.4415859803436968E-2</v>
      </c>
      <c r="Y76" s="33">
        <f t="shared" si="3"/>
        <v>2.6411861212904286E-2</v>
      </c>
    </row>
    <row r="77" spans="1:25" x14ac:dyDescent="0.2">
      <c r="A77" s="31">
        <v>69</v>
      </c>
      <c r="B77" s="32">
        <v>2.461142770277891E-2</v>
      </c>
      <c r="C77" s="32">
        <v>2.660748871202312E-2</v>
      </c>
      <c r="D77" s="32">
        <v>2.7555853799455798E-2</v>
      </c>
      <c r="E77" s="32">
        <v>2.6265649668329338E-2</v>
      </c>
      <c r="F77" s="32">
        <v>2.8206249447691123E-2</v>
      </c>
      <c r="G77" s="32">
        <v>3.4102008597408862E-2</v>
      </c>
      <c r="H77" s="32">
        <v>1.9140223338231399E-2</v>
      </c>
      <c r="I77" s="32">
        <v>2.7972698645260197E-2</v>
      </c>
      <c r="J77" s="32">
        <v>2.5259674454454872E-2</v>
      </c>
      <c r="K77" s="33">
        <f t="shared" si="2"/>
        <v>2.6256860180592145E-2</v>
      </c>
      <c r="L77" s="33">
        <f t="shared" si="2"/>
        <v>2.813749920083275E-2</v>
      </c>
      <c r="N77" s="31">
        <v>69</v>
      </c>
      <c r="O77" s="32">
        <v>2.6256860180592145E-2</v>
      </c>
      <c r="P77" s="32">
        <v>2.813749920083275E-2</v>
      </c>
      <c r="Q77" s="32">
        <v>2.9089193541659286E-2</v>
      </c>
      <c r="R77" s="32">
        <v>2.7828510871071632E-2</v>
      </c>
      <c r="S77" s="32">
        <v>2.9302179795380523E-2</v>
      </c>
      <c r="T77" s="32">
        <v>3.5651869547916437E-2</v>
      </c>
      <c r="U77" s="32">
        <v>2.0658156887827683E-2</v>
      </c>
      <c r="V77" s="32">
        <v>2.9516623273863507E-2</v>
      </c>
      <c r="W77" s="32">
        <v>2.677866037187937E-2</v>
      </c>
      <c r="X77" s="33">
        <f t="shared" si="3"/>
        <v>2.461142770277891E-2</v>
      </c>
      <c r="Y77" s="33">
        <f t="shared" si="3"/>
        <v>2.660748871202312E-2</v>
      </c>
    </row>
    <row r="78" spans="1:25" x14ac:dyDescent="0.2">
      <c r="A78" s="31">
        <v>70</v>
      </c>
      <c r="B78" s="32">
        <v>2.4801448661628811E-2</v>
      </c>
      <c r="C78" s="32">
        <v>2.6797567530208788E-2</v>
      </c>
      <c r="D78" s="32">
        <v>2.7732551089636681E-2</v>
      </c>
      <c r="E78" s="32">
        <v>2.6460548835397502E-2</v>
      </c>
      <c r="F78" s="32">
        <v>2.8373762309187534E-2</v>
      </c>
      <c r="G78" s="32">
        <v>3.4239889554075642E-2</v>
      </c>
      <c r="H78" s="32">
        <v>1.9381924035200448E-2</v>
      </c>
      <c r="I78" s="32">
        <v>2.8143509732756034E-2</v>
      </c>
      <c r="J78" s="32">
        <v>2.5468750147118691E-2</v>
      </c>
      <c r="K78" s="33">
        <f t="shared" si="2"/>
        <v>2.6423656314869648E-2</v>
      </c>
      <c r="L78" s="33">
        <f t="shared" si="2"/>
        <v>2.8305983121808209E-2</v>
      </c>
      <c r="N78" s="31">
        <v>70</v>
      </c>
      <c r="O78" s="32">
        <v>2.6423656314869648E-2</v>
      </c>
      <c r="P78" s="32">
        <v>2.8305983121808209E-2</v>
      </c>
      <c r="Q78" s="32">
        <v>2.9244228889494517E-2</v>
      </c>
      <c r="R78" s="32">
        <v>2.8001358485357342E-2</v>
      </c>
      <c r="S78" s="32">
        <v>2.9454203602472528E-2</v>
      </c>
      <c r="T78" s="32">
        <v>3.5767795548415249E-2</v>
      </c>
      <c r="U78" s="32">
        <v>2.0878511237181874E-2</v>
      </c>
      <c r="V78" s="32">
        <v>2.9665613741331587E-2</v>
      </c>
      <c r="W78" s="32">
        <v>2.6966325154861748E-2</v>
      </c>
      <c r="X78" s="33">
        <f t="shared" si="3"/>
        <v>2.4801448661628811E-2</v>
      </c>
      <c r="Y78" s="33">
        <f t="shared" si="3"/>
        <v>2.6797567530208788E-2</v>
      </c>
    </row>
    <row r="79" spans="1:25" x14ac:dyDescent="0.2">
      <c r="A79" s="31">
        <v>71</v>
      </c>
      <c r="B79" s="32">
        <v>2.4986154712713704E-2</v>
      </c>
      <c r="C79" s="32">
        <v>2.6982329774064784E-2</v>
      </c>
      <c r="D79" s="32">
        <v>2.7904304178636208E-2</v>
      </c>
      <c r="E79" s="32">
        <v>2.6649997375179701E-2</v>
      </c>
      <c r="F79" s="32">
        <v>2.8536586759019045E-2</v>
      </c>
      <c r="G79" s="32">
        <v>3.4373908392454355E-2</v>
      </c>
      <c r="H79" s="32">
        <v>1.9616875078570795E-2</v>
      </c>
      <c r="I79" s="32">
        <v>2.8309540574339653E-2</v>
      </c>
      <c r="J79" s="32">
        <v>2.5671981192040061E-2</v>
      </c>
      <c r="K79" s="33">
        <f t="shared" si="2"/>
        <v>2.6585784050412675E-2</v>
      </c>
      <c r="L79" s="33">
        <f t="shared" si="2"/>
        <v>2.8469751584063285E-2</v>
      </c>
      <c r="N79" s="31">
        <v>71</v>
      </c>
      <c r="O79" s="32">
        <v>2.6585784050412675E-2</v>
      </c>
      <c r="P79" s="32">
        <v>2.8469751584063285E-2</v>
      </c>
      <c r="Q79" s="32">
        <v>2.9394923579446619E-2</v>
      </c>
      <c r="R79" s="32">
        <v>2.8169369103246744E-2</v>
      </c>
      <c r="S79" s="32">
        <v>2.9601970735742666E-2</v>
      </c>
      <c r="T79" s="32">
        <v>3.5880472816498088E-2</v>
      </c>
      <c r="U79" s="32">
        <v>2.1092707951743783E-2</v>
      </c>
      <c r="V79" s="32">
        <v>2.9810432190109593E-2</v>
      </c>
      <c r="W79" s="32">
        <v>2.7148740487664469E-2</v>
      </c>
      <c r="X79" s="33">
        <f t="shared" si="3"/>
        <v>2.4986154712713704E-2</v>
      </c>
      <c r="Y79" s="33">
        <f t="shared" si="3"/>
        <v>2.6982329774064784E-2</v>
      </c>
    </row>
    <row r="80" spans="1:25" x14ac:dyDescent="0.2">
      <c r="A80" s="31">
        <v>72</v>
      </c>
      <c r="B80" s="32">
        <v>2.5165765228876369E-2</v>
      </c>
      <c r="C80" s="32">
        <v>2.7161994886360397E-2</v>
      </c>
      <c r="D80" s="32">
        <v>2.8071317180944799E-2</v>
      </c>
      <c r="E80" s="32">
        <v>2.6834220245114615E-2</v>
      </c>
      <c r="F80" s="32">
        <v>2.8694916374373935E-2</v>
      </c>
      <c r="G80" s="32">
        <v>3.4504224606060285E-2</v>
      </c>
      <c r="H80" s="32">
        <v>1.9845354764609802E-2</v>
      </c>
      <c r="I80" s="32">
        <v>2.8470988531132058E-2</v>
      </c>
      <c r="J80" s="32">
        <v>2.5869608745747952E-2</v>
      </c>
      <c r="K80" s="33">
        <f t="shared" si="2"/>
        <v>2.6743436138962018E-2</v>
      </c>
      <c r="L80" s="33">
        <f t="shared" si="2"/>
        <v>2.8628999279307621E-2</v>
      </c>
      <c r="N80" s="31">
        <v>72</v>
      </c>
      <c r="O80" s="32">
        <v>2.6743436138962018E-2</v>
      </c>
      <c r="P80" s="32">
        <v>2.8628999279307621E-2</v>
      </c>
      <c r="Q80" s="32">
        <v>2.9541456852445913E-2</v>
      </c>
      <c r="R80" s="32">
        <v>2.8332742423702095E-2</v>
      </c>
      <c r="S80" s="32">
        <v>2.9745656972088197E-2</v>
      </c>
      <c r="T80" s="32">
        <v>3.5990035500755413E-2</v>
      </c>
      <c r="U80" s="32">
        <v>2.1301001039304213E-2</v>
      </c>
      <c r="V80" s="32">
        <v>2.9951250905211779E-2</v>
      </c>
      <c r="W80" s="32">
        <v>2.7326123051190532E-2</v>
      </c>
      <c r="X80" s="33">
        <f t="shared" si="3"/>
        <v>2.5165765228876369E-2</v>
      </c>
      <c r="Y80" s="33">
        <f t="shared" si="3"/>
        <v>2.7161994886360397E-2</v>
      </c>
    </row>
    <row r="81" spans="1:25" x14ac:dyDescent="0.2">
      <c r="A81" s="31">
        <v>73</v>
      </c>
      <c r="B81" s="32">
        <v>2.534048775866915E-2</v>
      </c>
      <c r="C81" s="32">
        <v>2.7336770481858785E-2</v>
      </c>
      <c r="D81" s="32">
        <v>2.8233783212060271E-2</v>
      </c>
      <c r="E81" s="32">
        <v>2.7013430276546124E-2</v>
      </c>
      <c r="F81" s="32">
        <v>2.8848934303389751E-2</v>
      </c>
      <c r="G81" s="32">
        <v>3.4630989105828736E-2</v>
      </c>
      <c r="H81" s="32">
        <v>2.0067626385258608E-2</v>
      </c>
      <c r="I81" s="32">
        <v>2.8628040329281346E-2</v>
      </c>
      <c r="J81" s="32">
        <v>2.6061860964478045E-2</v>
      </c>
      <c r="K81" s="33">
        <f t="shared" si="2"/>
        <v>2.689679494768149E-2</v>
      </c>
      <c r="L81" s="33">
        <f t="shared" si="2"/>
        <v>2.8783910409756475E-2</v>
      </c>
      <c r="N81" s="31">
        <v>73</v>
      </c>
      <c r="O81" s="32">
        <v>2.689679494768149E-2</v>
      </c>
      <c r="P81" s="32">
        <v>2.8783910409756475E-2</v>
      </c>
      <c r="Q81" s="32">
        <v>2.9683998296549996E-2</v>
      </c>
      <c r="R81" s="32">
        <v>2.8491667385194708E-2</v>
      </c>
      <c r="S81" s="32">
        <v>2.9885428622969501E-2</v>
      </c>
      <c r="T81" s="32">
        <v>3.6096610541079377E-2</v>
      </c>
      <c r="U81" s="32">
        <v>2.1503630812731878E-2</v>
      </c>
      <c r="V81" s="32">
        <v>3.0088232893738409E-2</v>
      </c>
      <c r="W81" s="32">
        <v>2.7498677848408315E-2</v>
      </c>
      <c r="X81" s="33">
        <f t="shared" si="3"/>
        <v>2.534048775866915E-2</v>
      </c>
      <c r="Y81" s="33">
        <f t="shared" si="3"/>
        <v>2.7336770481858785E-2</v>
      </c>
    </row>
    <row r="82" spans="1:25" x14ac:dyDescent="0.2">
      <c r="A82" s="31">
        <v>74</v>
      </c>
      <c r="B82" s="32">
        <v>2.5510518799163995E-2</v>
      </c>
      <c r="C82" s="32">
        <v>2.7506853120354613E-2</v>
      </c>
      <c r="D82" s="32">
        <v>2.8391885106480164E-2</v>
      </c>
      <c r="E82" s="32">
        <v>2.7187828967547789E-2</v>
      </c>
      <c r="F82" s="32">
        <v>2.8998813945403157E-2</v>
      </c>
      <c r="G82" s="32">
        <v>3.4754344777751189E-2</v>
      </c>
      <c r="H82" s="32">
        <v>2.0283939211757307E-2</v>
      </c>
      <c r="I82" s="32">
        <v>2.8780872754267106E-2</v>
      </c>
      <c r="J82" s="32">
        <v>2.6248953854668633E-2</v>
      </c>
      <c r="K82" s="33">
        <f t="shared" si="2"/>
        <v>2.7046033136516767E-2</v>
      </c>
      <c r="L82" s="33">
        <f t="shared" si="2"/>
        <v>2.8934659372434224E-2</v>
      </c>
      <c r="N82" s="31">
        <v>74</v>
      </c>
      <c r="O82" s="32">
        <v>2.7046033136516767E-2</v>
      </c>
      <c r="P82" s="32">
        <v>2.8934659372434224E-2</v>
      </c>
      <c r="Q82" s="32">
        <v>2.9822708475686133E-2</v>
      </c>
      <c r="R82" s="32">
        <v>2.8646322868004281E-2</v>
      </c>
      <c r="S82" s="32">
        <v>3.0021443150775484E-2</v>
      </c>
      <c r="T82" s="32">
        <v>3.6200318135348963E-2</v>
      </c>
      <c r="U82" s="32">
        <v>2.1700824786905049E-2</v>
      </c>
      <c r="V82" s="32">
        <v>3.0221532489330682E-2</v>
      </c>
      <c r="W82" s="32">
        <v>2.7666598967159395E-2</v>
      </c>
      <c r="X82" s="33">
        <f t="shared" si="3"/>
        <v>2.5510518799163995E-2</v>
      </c>
      <c r="Y82" s="33">
        <f t="shared" si="3"/>
        <v>2.7506853120354613E-2</v>
      </c>
    </row>
    <row r="83" spans="1:25" x14ac:dyDescent="0.2">
      <c r="A83" s="31">
        <v>75</v>
      </c>
      <c r="B83" s="32">
        <v>2.5676044511018903E-2</v>
      </c>
      <c r="C83" s="32">
        <v>2.7672429021945888E-2</v>
      </c>
      <c r="D83" s="32">
        <v>2.8545796082198427E-2</v>
      </c>
      <c r="E83" s="32">
        <v>2.7357607216445423E-2</v>
      </c>
      <c r="F83" s="32">
        <v>2.9144719580603606E-2</v>
      </c>
      <c r="G83" s="32">
        <v>3.4874426999392139E-2</v>
      </c>
      <c r="H83" s="32">
        <v>2.0494529404167627E-2</v>
      </c>
      <c r="I83" s="32">
        <v>2.8929653293422453E-2</v>
      </c>
      <c r="J83" s="32">
        <v>2.6431092059769012E-2</v>
      </c>
      <c r="K83" s="33">
        <f t="shared" si="2"/>
        <v>2.7191314285170076E-2</v>
      </c>
      <c r="L83" s="33">
        <f t="shared" si="2"/>
        <v>2.9081411392556156E-2</v>
      </c>
      <c r="N83" s="31">
        <v>75</v>
      </c>
      <c r="O83" s="32">
        <v>2.7191314285170076E-2</v>
      </c>
      <c r="P83" s="32">
        <v>2.9081411392556156E-2</v>
      </c>
      <c r="Q83" s="32">
        <v>2.9957739511774495E-2</v>
      </c>
      <c r="R83" s="32">
        <v>2.8796878344201637E-2</v>
      </c>
      <c r="S83" s="32">
        <v>3.0153849739510408E-2</v>
      </c>
      <c r="T83" s="32">
        <v>3.6301272171936905E-2</v>
      </c>
      <c r="U83" s="32">
        <v>2.189279850825443E-2</v>
      </c>
      <c r="V83" s="32">
        <v>3.0351295911729137E-2</v>
      </c>
      <c r="W83" s="32">
        <v>2.7830070286064323E-2</v>
      </c>
      <c r="X83" s="33">
        <f t="shared" si="3"/>
        <v>2.5676044511018903E-2</v>
      </c>
      <c r="Y83" s="33">
        <f t="shared" si="3"/>
        <v>2.7672429021945888E-2</v>
      </c>
    </row>
    <row r="84" spans="1:25" x14ac:dyDescent="0.2">
      <c r="A84" s="31">
        <v>76</v>
      </c>
      <c r="B84" s="32">
        <v>2.583724138043042E-2</v>
      </c>
      <c r="C84" s="32">
        <v>2.7833674729186964E-2</v>
      </c>
      <c r="D84" s="32">
        <v>2.869568035598502E-2</v>
      </c>
      <c r="E84" s="32">
        <v>2.7522946000818838E-2</v>
      </c>
      <c r="F84" s="32">
        <v>2.9286806953123579E-2</v>
      </c>
      <c r="G84" s="32">
        <v>3.4991364118501789E-2</v>
      </c>
      <c r="H84" s="32">
        <v>2.0699620852861811E-2</v>
      </c>
      <c r="I84" s="32">
        <v>2.9074540730828824E-2</v>
      </c>
      <c r="J84" s="32">
        <v>2.6608469588500938E-2</v>
      </c>
      <c r="K84" s="33">
        <f t="shared" si="2"/>
        <v>2.7332793473702433E-2</v>
      </c>
      <c r="L84" s="33">
        <f t="shared" si="2"/>
        <v>2.9224323110056183E-2</v>
      </c>
      <c r="N84" s="31">
        <v>76</v>
      </c>
      <c r="O84" s="32">
        <v>2.7332793473702433E-2</v>
      </c>
      <c r="P84" s="32">
        <v>2.9224323110056183E-2</v>
      </c>
      <c r="Q84" s="32">
        <v>3.0089235623924848E-2</v>
      </c>
      <c r="R84" s="32">
        <v>2.8943494479500398E-2</v>
      </c>
      <c r="S84" s="32">
        <v>3.0282789823413925E-2</v>
      </c>
      <c r="T84" s="32">
        <v>3.6399580630679607E-2</v>
      </c>
      <c r="U84" s="32">
        <v>2.207975632240089E-2</v>
      </c>
      <c r="V84" s="32">
        <v>3.0477661785016874E-2</v>
      </c>
      <c r="W84" s="32">
        <v>2.7989266128085388E-2</v>
      </c>
      <c r="X84" s="33">
        <f t="shared" si="3"/>
        <v>2.583724138043042E-2</v>
      </c>
      <c r="Y84" s="33">
        <f t="shared" si="3"/>
        <v>2.7833674729186964E-2</v>
      </c>
    </row>
    <row r="85" spans="1:25" x14ac:dyDescent="0.2">
      <c r="A85" s="31">
        <v>77</v>
      </c>
      <c r="B85" s="32">
        <v>2.5994276832258523E-2</v>
      </c>
      <c r="C85" s="32">
        <v>2.7990757720397941E-2</v>
      </c>
      <c r="D85" s="32">
        <v>2.8841693713387073E-2</v>
      </c>
      <c r="E85" s="32">
        <v>2.7684017006379014E-2</v>
      </c>
      <c r="F85" s="32">
        <v>2.9425223811279988E-2</v>
      </c>
      <c r="G85" s="32">
        <v>3.5105277896710252E-2</v>
      </c>
      <c r="H85" s="32">
        <v>2.0899425957534579E-2</v>
      </c>
      <c r="I85" s="32">
        <v>2.921568569841182E-2</v>
      </c>
      <c r="J85" s="32">
        <v>2.6781270489294462E-2</v>
      </c>
      <c r="K85" s="33">
        <f t="shared" si="2"/>
        <v>2.7470617820471555E-2</v>
      </c>
      <c r="L85" s="33">
        <f t="shared" si="2"/>
        <v>2.9363543122994828E-2</v>
      </c>
      <c r="N85" s="31">
        <v>77</v>
      </c>
      <c r="O85" s="32">
        <v>2.7470617820471555E-2</v>
      </c>
      <c r="P85" s="32">
        <v>2.9363543122994828E-2</v>
      </c>
      <c r="Q85" s="32">
        <v>3.021733362811263E-2</v>
      </c>
      <c r="R85" s="32">
        <v>2.9086323690830529E-2</v>
      </c>
      <c r="S85" s="32">
        <v>3.0408397576856983E-2</v>
      </c>
      <c r="T85" s="32">
        <v>3.6495345954769665E-2</v>
      </c>
      <c r="U85" s="32">
        <v>2.2261892084918244E-2</v>
      </c>
      <c r="V85" s="32">
        <v>3.0600761617846306E-2</v>
      </c>
      <c r="W85" s="32">
        <v>2.8144351865935224E-2</v>
      </c>
      <c r="X85" s="33">
        <f t="shared" si="3"/>
        <v>2.5994276832258523E-2</v>
      </c>
      <c r="Y85" s="33">
        <f t="shared" si="3"/>
        <v>2.7990757720397941E-2</v>
      </c>
    </row>
    <row r="86" spans="1:25" x14ac:dyDescent="0.2">
      <c r="A86" s="31">
        <v>78</v>
      </c>
      <c r="B86" s="32">
        <v>2.6147309798247642E-2</v>
      </c>
      <c r="C86" s="32">
        <v>2.8143836978060888E-2</v>
      </c>
      <c r="D86" s="32">
        <v>2.8983984037075139E-2</v>
      </c>
      <c r="E86" s="32">
        <v>2.7840983209757253E-2</v>
      </c>
      <c r="F86" s="32">
        <v>2.9560110408389573E-2</v>
      </c>
      <c r="G86" s="32">
        <v>3.521628392104903E-2</v>
      </c>
      <c r="H86" s="32">
        <v>2.1094146348839438E-2</v>
      </c>
      <c r="I86" s="32">
        <v>2.9353231186750595E-2</v>
      </c>
      <c r="J86" s="32">
        <v>2.6949669475247795E-2</v>
      </c>
      <c r="K86" s="33">
        <f t="shared" si="2"/>
        <v>2.7604926980806743E-2</v>
      </c>
      <c r="L86" s="33">
        <f t="shared" si="2"/>
        <v>2.9499212491300719E-2</v>
      </c>
      <c r="N86" s="31">
        <v>78</v>
      </c>
      <c r="O86" s="32">
        <v>2.7604926980806743E-2</v>
      </c>
      <c r="P86" s="32">
        <v>2.9499212491300719E-2</v>
      </c>
      <c r="Q86" s="32">
        <v>3.0342163400477018E-2</v>
      </c>
      <c r="R86" s="32">
        <v>2.922551066317558E-2</v>
      </c>
      <c r="S86" s="32">
        <v>3.0530800368581135E-2</v>
      </c>
      <c r="T86" s="32">
        <v>3.658866539583383E-2</v>
      </c>
      <c r="U86" s="32">
        <v>2.24393898198465E-2</v>
      </c>
      <c r="V86" s="32">
        <v>3.0720720248676558E-2</v>
      </c>
      <c r="W86" s="32">
        <v>2.8295484483198186E-2</v>
      </c>
      <c r="X86" s="33">
        <f t="shared" si="3"/>
        <v>2.6147309798247642E-2</v>
      </c>
      <c r="Y86" s="33">
        <f t="shared" si="3"/>
        <v>2.8143836978060888E-2</v>
      </c>
    </row>
    <row r="87" spans="1:25" x14ac:dyDescent="0.2">
      <c r="A87" s="31">
        <v>79</v>
      </c>
      <c r="B87" s="32">
        <v>2.6296491243956943E-2</v>
      </c>
      <c r="C87" s="32">
        <v>2.8293063515910655E-2</v>
      </c>
      <c r="D87" s="32">
        <v>2.9122691796871658E-2</v>
      </c>
      <c r="E87" s="32">
        <v>2.7993999418921334E-2</v>
      </c>
      <c r="F87" s="32">
        <v>2.9691599967305748E-2</v>
      </c>
      <c r="G87" s="32">
        <v>3.5324491985835538E-2</v>
      </c>
      <c r="H87" s="32">
        <v>2.1283973557318925E-2</v>
      </c>
      <c r="I87" s="32">
        <v>2.9487313018833117E-2</v>
      </c>
      <c r="J87" s="32">
        <v>2.711383250360111E-2</v>
      </c>
      <c r="K87" s="33">
        <f t="shared" si="2"/>
        <v>2.7735853609560879E-2</v>
      </c>
      <c r="L87" s="33">
        <f t="shared" si="2"/>
        <v>2.963146520401283E-2</v>
      </c>
      <c r="N87" s="31">
        <v>79</v>
      </c>
      <c r="O87" s="32">
        <v>2.7735853609560879E-2</v>
      </c>
      <c r="P87" s="32">
        <v>2.963146520401283E-2</v>
      </c>
      <c r="Q87" s="32">
        <v>3.0463848307125785E-2</v>
      </c>
      <c r="R87" s="32">
        <v>2.9361192828934568E-2</v>
      </c>
      <c r="S87" s="32">
        <v>3.0650119183120328E-2</v>
      </c>
      <c r="T87" s="32">
        <v>3.6679631334287865E-2</v>
      </c>
      <c r="U87" s="32">
        <v>2.2612424330189063E-2</v>
      </c>
      <c r="V87" s="32">
        <v>3.083765625881818E-2</v>
      </c>
      <c r="W87" s="32">
        <v>2.8442813094711861E-2</v>
      </c>
      <c r="X87" s="33">
        <f t="shared" si="3"/>
        <v>2.6296491243956943E-2</v>
      </c>
      <c r="Y87" s="33">
        <f t="shared" si="3"/>
        <v>2.8293063515910655E-2</v>
      </c>
    </row>
    <row r="88" spans="1:25" x14ac:dyDescent="0.2">
      <c r="A88" s="31">
        <v>80</v>
      </c>
      <c r="B88" s="32">
        <v>2.6441964657706984E-2</v>
      </c>
      <c r="C88" s="32">
        <v>2.8438580868037411E-2</v>
      </c>
      <c r="D88" s="32">
        <v>2.9257950504515406E-2</v>
      </c>
      <c r="E88" s="32">
        <v>2.8143212774617288E-2</v>
      </c>
      <c r="F88" s="32">
        <v>2.9819819111565282E-2</v>
      </c>
      <c r="G88" s="32">
        <v>3.5430006447255691E-2</v>
      </c>
      <c r="H88" s="32">
        <v>2.1469089633903149E-2</v>
      </c>
      <c r="I88" s="32">
        <v>2.961806028972136E-2</v>
      </c>
      <c r="J88" s="32">
        <v>2.727391731337736E-2</v>
      </c>
      <c r="K88" s="33">
        <f t="shared" si="2"/>
        <v>2.7863523790415234E-2</v>
      </c>
      <c r="L88" s="33">
        <f t="shared" si="2"/>
        <v>2.9760428612930268E-2</v>
      </c>
      <c r="N88" s="31">
        <v>80</v>
      </c>
      <c r="O88" s="32">
        <v>2.7863523790415234E-2</v>
      </c>
      <c r="P88" s="32">
        <v>2.9760428612930268E-2</v>
      </c>
      <c r="Q88" s="32">
        <v>3.0582505603111931E-2</v>
      </c>
      <c r="R88" s="32">
        <v>2.9493500812802553E-2</v>
      </c>
      <c r="S88" s="32">
        <v>3.0766469012000419E-2</v>
      </c>
      <c r="T88" s="32">
        <v>3.6768331576901403E-2</v>
      </c>
      <c r="U88" s="32">
        <v>2.2781161764270808E-2</v>
      </c>
      <c r="V88" s="32">
        <v>3.0951682355839782E-2</v>
      </c>
      <c r="W88" s="32">
        <v>2.8586479429466793E-2</v>
      </c>
      <c r="X88" s="33">
        <f t="shared" si="3"/>
        <v>2.6441964657706984E-2</v>
      </c>
      <c r="Y88" s="33">
        <f t="shared" si="3"/>
        <v>2.8438580868037411E-2</v>
      </c>
    </row>
    <row r="89" spans="1:25" x14ac:dyDescent="0.2">
      <c r="A89" s="31">
        <v>81</v>
      </c>
      <c r="B89" s="32">
        <v>2.6583866504582554E-2</v>
      </c>
      <c r="C89" s="32">
        <v>2.8580525543029367E-2</v>
      </c>
      <c r="D89" s="32">
        <v>2.9389887135975012E-2</v>
      </c>
      <c r="E89" s="32">
        <v>2.8288763215955637E-2</v>
      </c>
      <c r="F89" s="32">
        <v>2.9944888265798664E-2</v>
      </c>
      <c r="G89" s="32">
        <v>3.5532926552790833E-2</v>
      </c>
      <c r="H89" s="32">
        <v>2.1649667725883504E-2</v>
      </c>
      <c r="I89" s="32">
        <v>2.9745595774840483E-2</v>
      </c>
      <c r="J89" s="32">
        <v>2.7430073924544995E-2</v>
      </c>
      <c r="K89" s="33">
        <f t="shared" si="2"/>
        <v>2.798805743457744E-2</v>
      </c>
      <c r="L89" s="33">
        <f t="shared" si="2"/>
        <v>2.988622383534012E-2</v>
      </c>
      <c r="N89" s="31">
        <v>81</v>
      </c>
      <c r="O89" s="32">
        <v>2.798805743457744E-2</v>
      </c>
      <c r="P89" s="32">
        <v>2.988622383534012E-2</v>
      </c>
      <c r="Q89" s="32">
        <v>3.0698246803012363E-2</v>
      </c>
      <c r="R89" s="32">
        <v>2.9622558844909275E-2</v>
      </c>
      <c r="S89" s="32">
        <v>3.0879959217108732E-2</v>
      </c>
      <c r="T89" s="32">
        <v>3.6854849633345399E-2</v>
      </c>
      <c r="U89" s="32">
        <v>2.2945760141513283E-2</v>
      </c>
      <c r="V89" s="32">
        <v>3.106290572968784E-2</v>
      </c>
      <c r="W89" s="32">
        <v>2.8726618279013572E-2</v>
      </c>
      <c r="X89" s="33">
        <f t="shared" si="3"/>
        <v>2.6583866504582554E-2</v>
      </c>
      <c r="Y89" s="33">
        <f t="shared" si="3"/>
        <v>2.8580525543029367E-2</v>
      </c>
    </row>
    <row r="90" spans="1:25" x14ac:dyDescent="0.2">
      <c r="A90" s="31">
        <v>82</v>
      </c>
      <c r="B90" s="32">
        <v>2.672232664826657E-2</v>
      </c>
      <c r="C90" s="32">
        <v>2.8719027445941459E-2</v>
      </c>
      <c r="D90" s="32">
        <v>2.9518622523880378E-2</v>
      </c>
      <c r="E90" s="32">
        <v>2.8430783912997359E-2</v>
      </c>
      <c r="F90" s="32">
        <v>3.0066922027836229E-2</v>
      </c>
      <c r="G90" s="32">
        <v>3.5633346747455663E-2</v>
      </c>
      <c r="H90" s="32">
        <v>2.1825872611941577E-2</v>
      </c>
      <c r="I90" s="32">
        <v>2.9870036309383785E-2</v>
      </c>
      <c r="J90" s="32">
        <v>2.7582445101770547E-2</v>
      </c>
      <c r="K90" s="33">
        <f t="shared" si="2"/>
        <v>2.8109568651296879E-2</v>
      </c>
      <c r="L90" s="33">
        <f t="shared" si="2"/>
        <v>3.0008966128275638E-2</v>
      </c>
      <c r="N90" s="31">
        <v>82</v>
      </c>
      <c r="O90" s="32">
        <v>2.8109568651296879E-2</v>
      </c>
      <c r="P90" s="32">
        <v>3.0008966128275638E-2</v>
      </c>
      <c r="Q90" s="32">
        <v>3.0811178025352826E-2</v>
      </c>
      <c r="R90" s="32">
        <v>2.9748485144734715E-2</v>
      </c>
      <c r="S90" s="32">
        <v>3.0990693868427233E-2</v>
      </c>
      <c r="T90" s="32">
        <v>3.6939264973355979E-2</v>
      </c>
      <c r="U90" s="32">
        <v>2.3106369840867336E-2</v>
      </c>
      <c r="V90" s="32">
        <v>3.1171428383674371E-2</v>
      </c>
      <c r="W90" s="32">
        <v>2.8863357914115095E-2</v>
      </c>
      <c r="X90" s="33">
        <f t="shared" si="3"/>
        <v>2.672232664826657E-2</v>
      </c>
      <c r="Y90" s="33">
        <f t="shared" si="3"/>
        <v>2.8719027445941459E-2</v>
      </c>
    </row>
    <row r="91" spans="1:25" x14ac:dyDescent="0.2">
      <c r="A91" s="31">
        <v>83</v>
      </c>
      <c r="B91" s="32">
        <v>2.685746874325301E-2</v>
      </c>
      <c r="C91" s="32">
        <v>2.8854210270634839E-2</v>
      </c>
      <c r="D91" s="32">
        <v>2.9644271722431226E-2</v>
      </c>
      <c r="E91" s="32">
        <v>2.8569401668952832E-2</v>
      </c>
      <c r="F91" s="32">
        <v>3.0186029514737367E-2</v>
      </c>
      <c r="G91" s="32">
        <v>3.5731356958662586E-2</v>
      </c>
      <c r="H91" s="32">
        <v>2.199786119949354E-2</v>
      </c>
      <c r="I91" s="32">
        <v>2.9991493141113157E-2</v>
      </c>
      <c r="J91" s="32">
        <v>2.7731166785571082E-2</v>
      </c>
      <c r="K91" s="33">
        <f t="shared" si="2"/>
        <v>2.8228166092416407E-2</v>
      </c>
      <c r="L91" s="33">
        <f t="shared" si="2"/>
        <v>3.0128765236540289E-2</v>
      </c>
      <c r="N91" s="31">
        <v>83</v>
      </c>
      <c r="O91" s="32">
        <v>2.8228166092416407E-2</v>
      </c>
      <c r="P91" s="32">
        <v>3.0128765236540289E-2</v>
      </c>
      <c r="Q91" s="32">
        <v>3.0921400312933223E-2</v>
      </c>
      <c r="R91" s="32">
        <v>2.9871392278105535E-2</v>
      </c>
      <c r="S91" s="32">
        <v>3.1098772058139268E-2</v>
      </c>
      <c r="T91" s="32">
        <v>3.7021653266017474E-2</v>
      </c>
      <c r="U91" s="32">
        <v>2.326313405488456E-2</v>
      </c>
      <c r="V91" s="32">
        <v>3.1277347442308256E-2</v>
      </c>
      <c r="W91" s="32">
        <v>2.8996820472153573E-2</v>
      </c>
      <c r="X91" s="33">
        <f t="shared" si="3"/>
        <v>2.685746874325301E-2</v>
      </c>
      <c r="Y91" s="33">
        <f t="shared" si="3"/>
        <v>2.8854210270634839E-2</v>
      </c>
    </row>
    <row r="92" spans="1:25" x14ac:dyDescent="0.2">
      <c r="A92" s="31">
        <v>84</v>
      </c>
      <c r="B92" s="32">
        <v>2.6989410599774999E-2</v>
      </c>
      <c r="C92" s="32">
        <v>2.8986191864818212E-2</v>
      </c>
      <c r="D92" s="32">
        <v>2.9766944346943047E-2</v>
      </c>
      <c r="E92" s="32">
        <v>2.8704737294389826E-2</v>
      </c>
      <c r="F92" s="32">
        <v>3.0302314684788945E-2</v>
      </c>
      <c r="G92" s="32">
        <v>3.5827042861371838E-2</v>
      </c>
      <c r="H92" s="32">
        <v>2.2165782987347615E-2</v>
      </c>
      <c r="I92" s="32">
        <v>3.0110072258643372E-2</v>
      </c>
      <c r="J92" s="32">
        <v>2.7876368493440884E-2</v>
      </c>
      <c r="K92" s="33">
        <f t="shared" si="2"/>
        <v>2.8343953272994105E-2</v>
      </c>
      <c r="L92" s="33">
        <f t="shared" si="2"/>
        <v>3.0245725716562033E-2</v>
      </c>
      <c r="N92" s="31">
        <v>84</v>
      </c>
      <c r="O92" s="32">
        <v>2.8343953272994105E-2</v>
      </c>
      <c r="P92" s="32">
        <v>3.0245725716562033E-2</v>
      </c>
      <c r="Q92" s="32">
        <v>3.1029009930931162E-2</v>
      </c>
      <c r="R92" s="32">
        <v>2.9991387489387122E-2</v>
      </c>
      <c r="S92" s="32">
        <v>3.1204288192954177E-2</v>
      </c>
      <c r="T92" s="32">
        <v>3.7102086602545103E-2</v>
      </c>
      <c r="U92" s="32">
        <v>2.3416189212137395E-2</v>
      </c>
      <c r="V92" s="32">
        <v>3.1380755437777408E-2</v>
      </c>
      <c r="W92" s="32">
        <v>2.9127122317595511E-2</v>
      </c>
      <c r="X92" s="33">
        <f t="shared" si="3"/>
        <v>2.6989410599774999E-2</v>
      </c>
      <c r="Y92" s="33">
        <f t="shared" si="3"/>
        <v>2.8986191864818212E-2</v>
      </c>
    </row>
    <row r="93" spans="1:25" x14ac:dyDescent="0.2">
      <c r="A93" s="31">
        <v>85</v>
      </c>
      <c r="B93" s="32">
        <v>2.7118264523574354E-2</v>
      </c>
      <c r="C93" s="32">
        <v>2.9115084569929506E-2</v>
      </c>
      <c r="D93" s="32">
        <v>2.988674489001153E-2</v>
      </c>
      <c r="E93" s="32">
        <v>2.883690595564059E-2</v>
      </c>
      <c r="F93" s="32">
        <v>3.0415876637344574E-2</v>
      </c>
      <c r="G93" s="32">
        <v>3.5920486125051054E-2</v>
      </c>
      <c r="H93" s="32">
        <v>2.2329780496396889E-2</v>
      </c>
      <c r="I93" s="32">
        <v>3.0225874697125565E-2</v>
      </c>
      <c r="J93" s="32">
        <v>2.8018173693299842E-2</v>
      </c>
      <c r="K93" s="33">
        <f t="shared" si="2"/>
        <v>2.8457028869861123E-2</v>
      </c>
      <c r="L93" s="33">
        <f t="shared" si="2"/>
        <v>3.0359947237956098E-2</v>
      </c>
      <c r="N93" s="31">
        <v>85</v>
      </c>
      <c r="O93" s="32">
        <v>2.8457028869861123E-2</v>
      </c>
      <c r="P93" s="32">
        <v>3.0359947237956098E-2</v>
      </c>
      <c r="Q93" s="32">
        <v>3.1134098644515662E-2</v>
      </c>
      <c r="R93" s="32">
        <v>3.0108573010801942E-2</v>
      </c>
      <c r="S93" s="32">
        <v>3.1307332266346188E-2</v>
      </c>
      <c r="T93" s="32">
        <v>3.7180633703831623E-2</v>
      </c>
      <c r="U93" s="32">
        <v>2.3565665370481215E-2</v>
      </c>
      <c r="V93" s="32">
        <v>3.1481740576745354E-2</v>
      </c>
      <c r="W93" s="32">
        <v>2.9254374377612136E-2</v>
      </c>
      <c r="X93" s="33">
        <f t="shared" si="3"/>
        <v>2.7118264523574354E-2</v>
      </c>
      <c r="Y93" s="33">
        <f t="shared" si="3"/>
        <v>2.9115084569929506E-2</v>
      </c>
    </row>
    <row r="94" spans="1:25" x14ac:dyDescent="0.2">
      <c r="A94" s="31">
        <v>86</v>
      </c>
      <c r="B94" s="32">
        <v>2.7244137632475685E-2</v>
      </c>
      <c r="C94" s="32">
        <v>2.9240995537811676E-2</v>
      </c>
      <c r="D94" s="32">
        <v>3.0003773016106683E-2</v>
      </c>
      <c r="E94" s="32">
        <v>2.8966017499415964E-2</v>
      </c>
      <c r="F94" s="32">
        <v>3.0526809892217788E-2</v>
      </c>
      <c r="G94" s="32">
        <v>3.6011764643841371E-2</v>
      </c>
      <c r="H94" s="32">
        <v>2.2489989670854804E-2</v>
      </c>
      <c r="I94" s="32">
        <v>3.0338996823079389E-2</v>
      </c>
      <c r="J94" s="32">
        <v>2.8156700151428682E-2</v>
      </c>
      <c r="K94" s="33">
        <f t="shared" si="2"/>
        <v>2.8567486999824254E-2</v>
      </c>
      <c r="L94" s="33">
        <f t="shared" si="2"/>
        <v>3.0471524864525534E-2</v>
      </c>
      <c r="N94" s="31">
        <v>86</v>
      </c>
      <c r="O94" s="32">
        <v>2.8567486999824254E-2</v>
      </c>
      <c r="P94" s="32">
        <v>3.0471524864525534E-2</v>
      </c>
      <c r="Q94" s="32">
        <v>3.1236753977550658E-2</v>
      </c>
      <c r="R94" s="32">
        <v>3.0223046350650762E-2</v>
      </c>
      <c r="S94" s="32">
        <v>3.1407990112249484E-2</v>
      </c>
      <c r="T94" s="32">
        <v>3.7257360113926552E-2</v>
      </c>
      <c r="U94" s="32">
        <v>2.3711686583429481E-2</v>
      </c>
      <c r="V94" s="32">
        <v>3.1580386988980358E-2</v>
      </c>
      <c r="W94" s="32">
        <v>2.937868245479458E-2</v>
      </c>
      <c r="X94" s="33">
        <f t="shared" si="3"/>
        <v>2.7244137632475685E-2</v>
      </c>
      <c r="Y94" s="33">
        <f t="shared" si="3"/>
        <v>2.9240995537811676E-2</v>
      </c>
    </row>
    <row r="95" spans="1:25" x14ac:dyDescent="0.2">
      <c r="A95" s="31">
        <v>87</v>
      </c>
      <c r="B95" s="32">
        <v>2.7367132151550067E-2</v>
      </c>
      <c r="C95" s="32">
        <v>2.9364027025969852E-2</v>
      </c>
      <c r="D95" s="32">
        <v>3.0118123836256006E-2</v>
      </c>
      <c r="E95" s="32">
        <v>2.909217675546083E-2</v>
      </c>
      <c r="F95" s="32">
        <v>3.0635204650207193E-2</v>
      </c>
      <c r="G95" s="32">
        <v>3.610095275122216E-2</v>
      </c>
      <c r="H95" s="32">
        <v>2.2646540252311498E-2</v>
      </c>
      <c r="I95" s="32">
        <v>3.044953059998301E-2</v>
      </c>
      <c r="J95" s="32">
        <v>2.8292060256854379E-2</v>
      </c>
      <c r="K95" s="33">
        <f t="shared" si="2"/>
        <v>2.8675417479075538E-2</v>
      </c>
      <c r="L95" s="33">
        <f t="shared" si="2"/>
        <v>3.0580549316280514E-2</v>
      </c>
      <c r="N95" s="31">
        <v>87</v>
      </c>
      <c r="O95" s="32">
        <v>2.8675417479075538E-2</v>
      </c>
      <c r="P95" s="32">
        <v>3.0580549316280514E-2</v>
      </c>
      <c r="Q95" s="32">
        <v>3.1337059453840688E-2</v>
      </c>
      <c r="R95" s="32">
        <v>3.0334900562059897E-2</v>
      </c>
      <c r="S95" s="32">
        <v>3.1506343641641621E-2</v>
      </c>
      <c r="T95" s="32">
        <v>3.7332328380514257E-2</v>
      </c>
      <c r="U95" s="32">
        <v>2.3854371241726291E-2</v>
      </c>
      <c r="V95" s="32">
        <v>3.1676774959211285E-2</v>
      </c>
      <c r="W95" s="32">
        <v>2.95001475187191E-2</v>
      </c>
      <c r="X95" s="33">
        <f t="shared" si="3"/>
        <v>2.7367132151550067E-2</v>
      </c>
      <c r="Y95" s="33">
        <f t="shared" si="3"/>
        <v>2.9364027025969852E-2</v>
      </c>
    </row>
    <row r="96" spans="1:25" x14ac:dyDescent="0.2">
      <c r="A96" s="31">
        <v>88</v>
      </c>
      <c r="B96" s="32">
        <v>2.748734568850919E-2</v>
      </c>
      <c r="C96" s="32">
        <v>2.9484276673058751E-2</v>
      </c>
      <c r="D96" s="32">
        <v>3.022988816434502E-2</v>
      </c>
      <c r="E96" s="32">
        <v>2.9215483818937349E-2</v>
      </c>
      <c r="F96" s="32">
        <v>3.0741147036188687E-2</v>
      </c>
      <c r="G96" s="32">
        <v>3.6188121420338115E-2</v>
      </c>
      <c r="H96" s="32">
        <v>2.2799556128708653E-2</v>
      </c>
      <c r="I96" s="32">
        <v>3.0557563836088208E-2</v>
      </c>
      <c r="J96" s="32">
        <v>2.8424361323998948E-2</v>
      </c>
      <c r="K96" s="33">
        <f t="shared" si="2"/>
        <v>2.8780906065250189E-2</v>
      </c>
      <c r="L96" s="33">
        <f t="shared" si="2"/>
        <v>3.0687107213925868E-2</v>
      </c>
      <c r="N96" s="31">
        <v>88</v>
      </c>
      <c r="O96" s="32">
        <v>2.8780906065250189E-2</v>
      </c>
      <c r="P96" s="32">
        <v>3.0687107213925868E-2</v>
      </c>
      <c r="Q96" s="32">
        <v>3.1435094822247489E-2</v>
      </c>
      <c r="R96" s="32">
        <v>3.0444224493742844E-2</v>
      </c>
      <c r="S96" s="32">
        <v>3.1602471063311599E-2</v>
      </c>
      <c r="T96" s="32">
        <v>3.7405598223372305E-2</v>
      </c>
      <c r="U96" s="32">
        <v>2.3993832392021242E-2</v>
      </c>
      <c r="V96" s="32">
        <v>3.1770981143489196E-2</v>
      </c>
      <c r="W96" s="32">
        <v>2.961886597799146E-2</v>
      </c>
      <c r="X96" s="33">
        <f t="shared" si="3"/>
        <v>2.748734568850919E-2</v>
      </c>
      <c r="Y96" s="33">
        <f t="shared" si="3"/>
        <v>2.9484276673058751E-2</v>
      </c>
    </row>
    <row r="97" spans="1:25" x14ac:dyDescent="0.2">
      <c r="A97" s="31">
        <v>89</v>
      </c>
      <c r="B97" s="32">
        <v>2.7604871490837013E-2</v>
      </c>
      <c r="C97" s="32">
        <v>2.9601837756093152E-2</v>
      </c>
      <c r="D97" s="32">
        <v>3.033915275642407E-2</v>
      </c>
      <c r="E97" s="32">
        <v>2.9336034314074722E-2</v>
      </c>
      <c r="F97" s="32">
        <v>3.084471932609989E-2</v>
      </c>
      <c r="G97" s="32">
        <v>3.6273338451083159E-2</v>
      </c>
      <c r="H97" s="32">
        <v>2.2949155660143328E-2</v>
      </c>
      <c r="I97" s="32">
        <v>3.0663180415812841E-2</v>
      </c>
      <c r="J97" s="32">
        <v>2.8553705875242752E-2</v>
      </c>
      <c r="K97" s="33">
        <f t="shared" si="2"/>
        <v>2.8884034683440474E-2</v>
      </c>
      <c r="L97" s="33">
        <f t="shared" si="2"/>
        <v>3.0791281307146923E-2</v>
      </c>
      <c r="N97" s="31">
        <v>89</v>
      </c>
      <c r="O97" s="32">
        <v>2.8884034683440474E-2</v>
      </c>
      <c r="P97" s="32">
        <v>3.0791281307146923E-2</v>
      </c>
      <c r="Q97" s="32">
        <v>3.1530936266899845E-2</v>
      </c>
      <c r="R97" s="32">
        <v>3.0551103024139659E-2</v>
      </c>
      <c r="S97" s="32">
        <v>3.1696447090009849E-2</v>
      </c>
      <c r="T97" s="32">
        <v>3.7477226691716048E-2</v>
      </c>
      <c r="U97" s="32">
        <v>2.413017803439077E-2</v>
      </c>
      <c r="V97" s="32">
        <v>3.1863078771225517E-2</v>
      </c>
      <c r="W97" s="32">
        <v>2.9734929934244869E-2</v>
      </c>
      <c r="X97" s="33">
        <f t="shared" si="3"/>
        <v>2.7604871490837013E-2</v>
      </c>
      <c r="Y97" s="33">
        <f t="shared" si="3"/>
        <v>2.9601837756093152E-2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41</v>
      </c>
      <c r="B4" s="8">
        <v>1</v>
      </c>
      <c r="C4" s="8">
        <v>2</v>
      </c>
      <c r="D4" s="8">
        <v>3</v>
      </c>
      <c r="E4" s="8">
        <v>4</v>
      </c>
      <c r="F4" s="8">
        <v>5</v>
      </c>
      <c r="G4" s="8">
        <v>6</v>
      </c>
      <c r="H4" s="8">
        <v>7</v>
      </c>
      <c r="I4" s="8">
        <v>8</v>
      </c>
      <c r="J4" s="8">
        <v>9</v>
      </c>
      <c r="K4" s="8">
        <v>10</v>
      </c>
      <c r="L4" s="8">
        <v>11</v>
      </c>
      <c r="N4" s="16" t="s">
        <v>41</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3.8400000000000001E-3</v>
      </c>
      <c r="D6" s="21">
        <v>6.8199999999999997E-3</v>
      </c>
      <c r="E6" s="21">
        <v>1.89E-3</v>
      </c>
      <c r="F6" s="21">
        <v>3.8400000000000001E-3</v>
      </c>
      <c r="G6" s="21">
        <v>3.8400000000000001E-3</v>
      </c>
      <c r="H6" s="21">
        <v>3.8400000000000001E-3</v>
      </c>
      <c r="I6" s="21">
        <v>3.8400000000000001E-3</v>
      </c>
      <c r="J6" s="22">
        <v>3.8400000000000001E-3</v>
      </c>
      <c r="K6" s="20">
        <v>0</v>
      </c>
      <c r="L6" s="22">
        <f>P6</f>
        <v>3.3899999999999998E-3</v>
      </c>
      <c r="N6" s="19" t="s">
        <v>27</v>
      </c>
      <c r="O6" s="20">
        <v>0</v>
      </c>
      <c r="P6" s="21">
        <v>3.3899999999999998E-3</v>
      </c>
      <c r="Q6" s="21">
        <v>6.3800000000000003E-3</v>
      </c>
      <c r="R6" s="21">
        <v>1.6299999999999999E-3</v>
      </c>
      <c r="S6" s="21">
        <v>3.3899999999999998E-3</v>
      </c>
      <c r="T6" s="21">
        <v>3.3899999999999998E-3</v>
      </c>
      <c r="U6" s="21">
        <v>3.3899999999999998E-3</v>
      </c>
      <c r="V6" s="21">
        <v>3.3899999999999998E-3</v>
      </c>
      <c r="W6" s="22">
        <v>3.3899999999999998E-3</v>
      </c>
      <c r="X6" s="20">
        <v>0</v>
      </c>
      <c r="Y6" s="22">
        <f>C6</f>
        <v>3.8400000000000001E-3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-9.899999999188891E-4</v>
      </c>
      <c r="C9" s="32">
        <v>2.8499999999975767E-3</v>
      </c>
      <c r="D9" s="32">
        <v>5.8300000000548469E-3</v>
      </c>
      <c r="E9" s="32">
        <v>8.9999999998746638E-4</v>
      </c>
      <c r="F9" s="32">
        <v>1.839225063928529E-3</v>
      </c>
      <c r="G9" s="32">
        <v>4.9618931631749685E-3</v>
      </c>
      <c r="H9" s="32">
        <v>7.3810683684194522E-4</v>
      </c>
      <c r="I9" s="32">
        <v>1.9850788044326606E-3</v>
      </c>
      <c r="J9" s="32">
        <v>3.7149211954781158E-3</v>
      </c>
      <c r="K9" s="33">
        <f>O9</f>
        <v>2.5999999997394774E-4</v>
      </c>
      <c r="L9" s="33">
        <f>P9</f>
        <v>3.6499999999473065E-3</v>
      </c>
      <c r="N9" s="31">
        <v>1</v>
      </c>
      <c r="O9" s="32">
        <v>2.5999999997394774E-4</v>
      </c>
      <c r="P9" s="32">
        <v>3.6499999999473065E-3</v>
      </c>
      <c r="Q9" s="32">
        <v>6.6400000000230719E-3</v>
      </c>
      <c r="R9" s="32">
        <v>1.8899999999864026E-3</v>
      </c>
      <c r="S9" s="32">
        <v>3.226455598561051E-3</v>
      </c>
      <c r="T9" s="32">
        <v>5.7618931631888692E-3</v>
      </c>
      <c r="U9" s="32">
        <v>1.5381068368143236E-3</v>
      </c>
      <c r="V9" s="32">
        <v>2.7850788044423425E-3</v>
      </c>
      <c r="W9" s="32">
        <v>4.5149211954602642E-3</v>
      </c>
      <c r="X9" s="33">
        <f>B9</f>
        <v>-9.899999999188891E-4</v>
      </c>
      <c r="Y9" s="33">
        <f>C9</f>
        <v>2.8499999999975767E-3</v>
      </c>
    </row>
    <row r="10" spans="1:25" x14ac:dyDescent="0.2">
      <c r="A10" s="31">
        <v>2</v>
      </c>
      <c r="B10" s="32">
        <v>-6.1999999992190524E-4</v>
      </c>
      <c r="C10" s="32">
        <v>3.2199999999973361E-3</v>
      </c>
      <c r="D10" s="32">
        <v>6.2000000000528299E-3</v>
      </c>
      <c r="E10" s="32">
        <v>1.269999999988114E-3</v>
      </c>
      <c r="F10" s="32">
        <v>2.703839809914399E-3</v>
      </c>
      <c r="G10" s="32">
        <v>1.046949518965179E-2</v>
      </c>
      <c r="H10" s="32">
        <v>-4.0294951896359121E-3</v>
      </c>
      <c r="I10" s="32">
        <v>-7.7994449124052512E-4</v>
      </c>
      <c r="J10" s="32">
        <v>7.2199444911544841E-3</v>
      </c>
      <c r="K10" s="33">
        <f t="shared" ref="K10:L73" si="0">O10</f>
        <v>1.8799999999750128E-3</v>
      </c>
      <c r="L10" s="33">
        <f t="shared" si="0"/>
        <v>5.2699999999492597E-3</v>
      </c>
      <c r="N10" s="31">
        <v>2</v>
      </c>
      <c r="O10" s="32">
        <v>1.8799999999750128E-3</v>
      </c>
      <c r="P10" s="32">
        <v>5.2699999999492597E-3</v>
      </c>
      <c r="Q10" s="32">
        <v>8.2600000000223606E-3</v>
      </c>
      <c r="R10" s="32">
        <v>3.5099999999870235E-3</v>
      </c>
      <c r="S10" s="32">
        <v>5.0119131056320931E-3</v>
      </c>
      <c r="T10" s="32">
        <v>1.2519495189665664E-2</v>
      </c>
      <c r="U10" s="32">
        <v>-1.9794951896623392E-3</v>
      </c>
      <c r="V10" s="32">
        <v>1.2700555087681309E-3</v>
      </c>
      <c r="W10" s="32">
        <v>9.2699444911370499E-3</v>
      </c>
      <c r="X10" s="33">
        <f t="shared" ref="X10:Y73" si="1">B10</f>
        <v>-6.1999999992190524E-4</v>
      </c>
      <c r="Y10" s="33">
        <f t="shared" si="1"/>
        <v>3.2199999999973361E-3</v>
      </c>
    </row>
    <row r="11" spans="1:25" x14ac:dyDescent="0.2">
      <c r="A11" s="31">
        <v>3</v>
      </c>
      <c r="B11" s="32">
        <v>-7.9999999924806886E-5</v>
      </c>
      <c r="C11" s="32">
        <v>3.759999999997321E-3</v>
      </c>
      <c r="D11" s="32">
        <v>6.7400000000512605E-3</v>
      </c>
      <c r="E11" s="32">
        <v>1.809999999988543E-3</v>
      </c>
      <c r="F11" s="32">
        <v>3.6246279364253731E-3</v>
      </c>
      <c r="G11" s="32">
        <v>1.4215810541745144E-2</v>
      </c>
      <c r="H11" s="32">
        <v>-6.6958105417299629E-3</v>
      </c>
      <c r="I11" s="32">
        <v>-1.6471598312447489E-3</v>
      </c>
      <c r="J11" s="32">
        <v>9.1671598311620084E-3</v>
      </c>
      <c r="K11" s="33">
        <f t="shared" si="0"/>
        <v>3.3999999999754227E-3</v>
      </c>
      <c r="L11" s="33">
        <f t="shared" si="0"/>
        <v>6.7899999999507799E-3</v>
      </c>
      <c r="N11" s="31">
        <v>3</v>
      </c>
      <c r="O11" s="32">
        <v>3.3999999999754227E-3</v>
      </c>
      <c r="P11" s="32">
        <v>6.7899999999507799E-3</v>
      </c>
      <c r="Q11" s="32">
        <v>9.7800000000216603E-3</v>
      </c>
      <c r="R11" s="32">
        <v>5.0299999999876555E-3</v>
      </c>
      <c r="S11" s="32">
        <v>6.6794157128819975E-3</v>
      </c>
      <c r="T11" s="32">
        <v>1.7245810541758777E-2</v>
      </c>
      <c r="U11" s="32">
        <v>-3.6658105417552989E-3</v>
      </c>
      <c r="V11" s="32">
        <v>1.382840168763444E-3</v>
      </c>
      <c r="W11" s="32">
        <v>1.2197159831144333E-2</v>
      </c>
      <c r="X11" s="33">
        <f t="shared" si="1"/>
        <v>-7.9999999924806886E-5</v>
      </c>
      <c r="Y11" s="33">
        <f t="shared" si="1"/>
        <v>3.759999999997321E-3</v>
      </c>
    </row>
    <row r="12" spans="1:25" x14ac:dyDescent="0.2">
      <c r="A12" s="31">
        <v>4</v>
      </c>
      <c r="B12" s="32">
        <v>4.5000000007222596E-4</v>
      </c>
      <c r="C12" s="32">
        <v>4.2899999999972405E-3</v>
      </c>
      <c r="D12" s="32">
        <v>7.2700000000496257E-3</v>
      </c>
      <c r="E12" s="32">
        <v>2.3399999999889065E-3</v>
      </c>
      <c r="F12" s="32">
        <v>4.4510449146377695E-3</v>
      </c>
      <c r="G12" s="32">
        <v>1.670613589139669E-2</v>
      </c>
      <c r="H12" s="32">
        <v>-8.1261358913816695E-3</v>
      </c>
      <c r="I12" s="32">
        <v>-1.4929650002141193E-3</v>
      </c>
      <c r="J12" s="32">
        <v>1.0072965000134548E-2</v>
      </c>
      <c r="K12" s="33">
        <f t="shared" si="0"/>
        <v>4.8099999999760001E-3</v>
      </c>
      <c r="L12" s="33">
        <f t="shared" si="0"/>
        <v>8.1999999999524675E-3</v>
      </c>
      <c r="N12" s="31">
        <v>4</v>
      </c>
      <c r="O12" s="32">
        <v>4.8099999999760001E-3</v>
      </c>
      <c r="P12" s="32">
        <v>8.1999999999524675E-3</v>
      </c>
      <c r="Q12" s="32">
        <v>1.119000000002135E-2</v>
      </c>
      <c r="R12" s="32">
        <v>6.4399999999877888E-3</v>
      </c>
      <c r="S12" s="32">
        <v>8.218625156768633E-3</v>
      </c>
      <c r="T12" s="32">
        <v>2.0616135891409648E-2</v>
      </c>
      <c r="U12" s="32">
        <v>-4.2161358914060143E-3</v>
      </c>
      <c r="V12" s="32">
        <v>2.4170349997931773E-3</v>
      </c>
      <c r="W12" s="32">
        <v>1.3982965000116865E-2</v>
      </c>
      <c r="X12" s="33">
        <f t="shared" si="1"/>
        <v>4.5000000007222596E-4</v>
      </c>
      <c r="Y12" s="33">
        <f t="shared" si="1"/>
        <v>4.2899999999972405E-3</v>
      </c>
    </row>
    <row r="13" spans="1:25" x14ac:dyDescent="0.2">
      <c r="A13" s="31">
        <v>5</v>
      </c>
      <c r="B13" s="32">
        <v>9.2000000006975391E-4</v>
      </c>
      <c r="C13" s="32">
        <v>4.7599999999972109E-3</v>
      </c>
      <c r="D13" s="32">
        <v>7.7400000000482638E-3</v>
      </c>
      <c r="E13" s="32">
        <v>2.809999999988877E-3</v>
      </c>
      <c r="F13" s="32">
        <v>5.1544194370622964E-3</v>
      </c>
      <c r="G13" s="32">
        <v>1.8337649019389168E-2</v>
      </c>
      <c r="H13" s="32">
        <v>-8.8176490193748736E-3</v>
      </c>
      <c r="I13" s="32">
        <v>-8.0572182452409713E-4</v>
      </c>
      <c r="J13" s="32">
        <v>1.0325721824447687E-2</v>
      </c>
      <c r="K13" s="33">
        <f t="shared" si="0"/>
        <v>6.0099999999765341E-3</v>
      </c>
      <c r="L13" s="33">
        <f t="shared" si="0"/>
        <v>9.3999999999541117E-3</v>
      </c>
      <c r="N13" s="31">
        <v>5</v>
      </c>
      <c r="O13" s="32">
        <v>6.0099999999765341E-3</v>
      </c>
      <c r="P13" s="32">
        <v>9.3999999999541117E-3</v>
      </c>
      <c r="Q13" s="32">
        <v>1.2390000000020329E-2</v>
      </c>
      <c r="R13" s="32">
        <v>7.6399999999885448E-3</v>
      </c>
      <c r="S13" s="32">
        <v>9.530614186691766E-3</v>
      </c>
      <c r="T13" s="32">
        <v>2.2977649019402246E-2</v>
      </c>
      <c r="U13" s="32">
        <v>-4.1776490193985438E-3</v>
      </c>
      <c r="V13" s="32">
        <v>3.8342781754825417E-3</v>
      </c>
      <c r="W13" s="32">
        <v>1.4965721824429679E-2</v>
      </c>
      <c r="X13" s="33">
        <f t="shared" si="1"/>
        <v>9.2000000006975391E-4</v>
      </c>
      <c r="Y13" s="33">
        <f t="shared" si="1"/>
        <v>4.7599999999972109E-3</v>
      </c>
    </row>
    <row r="14" spans="1:25" x14ac:dyDescent="0.2">
      <c r="A14" s="31">
        <v>6</v>
      </c>
      <c r="B14" s="32">
        <v>1.3800000000667723E-3</v>
      </c>
      <c r="C14" s="32">
        <v>5.2199999999968938E-3</v>
      </c>
      <c r="D14" s="32">
        <v>8.2000000000466144E-3</v>
      </c>
      <c r="E14" s="32">
        <v>3.269999999989226E-3</v>
      </c>
      <c r="F14" s="32">
        <v>5.8002880013672264E-3</v>
      </c>
      <c r="G14" s="32">
        <v>1.9451325065498182E-2</v>
      </c>
      <c r="H14" s="32">
        <v>-9.0113250654841881E-3</v>
      </c>
      <c r="I14" s="32">
        <v>1.9196272400323622E-4</v>
      </c>
      <c r="J14" s="32">
        <v>1.0248037275923494E-2</v>
      </c>
      <c r="K14" s="33">
        <f t="shared" si="0"/>
        <v>6.9699999999770501E-3</v>
      </c>
      <c r="L14" s="33">
        <f t="shared" si="0"/>
        <v>1.0359999999955516E-2</v>
      </c>
      <c r="N14" s="31">
        <v>6</v>
      </c>
      <c r="O14" s="32">
        <v>6.9699999999770501E-3</v>
      </c>
      <c r="P14" s="32">
        <v>1.0359999999955516E-2</v>
      </c>
      <c r="Q14" s="32">
        <v>1.3350000000020179E-2</v>
      </c>
      <c r="R14" s="32">
        <v>8.5999999999886168E-3</v>
      </c>
      <c r="S14" s="32">
        <v>1.0587098206572776E-2</v>
      </c>
      <c r="T14" s="32">
        <v>2.4591325065511205E-2</v>
      </c>
      <c r="U14" s="32">
        <v>-3.8713250655069142E-3</v>
      </c>
      <c r="V14" s="32">
        <v>5.3319627240087097E-3</v>
      </c>
      <c r="W14" s="32">
        <v>1.5388037275905209E-2</v>
      </c>
      <c r="X14" s="33">
        <f t="shared" si="1"/>
        <v>1.3800000000667723E-3</v>
      </c>
      <c r="Y14" s="33">
        <f t="shared" si="1"/>
        <v>5.2199999999968938E-3</v>
      </c>
    </row>
    <row r="15" spans="1:25" x14ac:dyDescent="0.2">
      <c r="A15" s="31">
        <v>7</v>
      </c>
      <c r="B15" s="32">
        <v>1.8000000000644167E-3</v>
      </c>
      <c r="C15" s="32">
        <v>5.6399999999965367E-3</v>
      </c>
      <c r="D15" s="32">
        <v>8.6200000000453691E-3</v>
      </c>
      <c r="E15" s="32">
        <v>3.6899999999890909E-3</v>
      </c>
      <c r="F15" s="32">
        <v>6.3700399652573125E-3</v>
      </c>
      <c r="G15" s="32">
        <v>2.0205828033548201E-2</v>
      </c>
      <c r="H15" s="32">
        <v>-8.9258280335344775E-3</v>
      </c>
      <c r="I15" s="32">
        <v>1.3033577940078089E-3</v>
      </c>
      <c r="J15" s="32">
        <v>9.9766422059219817E-3</v>
      </c>
      <c r="K15" s="33">
        <f t="shared" si="0"/>
        <v>7.8399999999776426E-3</v>
      </c>
      <c r="L15" s="33">
        <f t="shared" si="0"/>
        <v>1.1229999999956997E-2</v>
      </c>
      <c r="N15" s="31">
        <v>7</v>
      </c>
      <c r="O15" s="32">
        <v>7.8399999999776426E-3</v>
      </c>
      <c r="P15" s="32">
        <v>1.1229999999956997E-2</v>
      </c>
      <c r="Q15" s="32">
        <v>1.4220000000019439E-2</v>
      </c>
      <c r="R15" s="32">
        <v>9.4699999999892093E-3</v>
      </c>
      <c r="S15" s="32">
        <v>1.1539996765855376E-2</v>
      </c>
      <c r="T15" s="32">
        <v>2.5795828033560619E-2</v>
      </c>
      <c r="U15" s="32">
        <v>-3.3358280335564761E-3</v>
      </c>
      <c r="V15" s="32">
        <v>6.8933577940124557E-3</v>
      </c>
      <c r="W15" s="32">
        <v>1.5566642205903536E-2</v>
      </c>
      <c r="X15" s="33">
        <f t="shared" si="1"/>
        <v>1.8000000000644167E-3</v>
      </c>
      <c r="Y15" s="33">
        <f t="shared" si="1"/>
        <v>5.6399999999965367E-3</v>
      </c>
    </row>
    <row r="16" spans="1:25" x14ac:dyDescent="0.2">
      <c r="A16" s="31">
        <v>8</v>
      </c>
      <c r="B16" s="32">
        <v>2.2100000000619957E-3</v>
      </c>
      <c r="C16" s="32">
        <v>6.049999999996114E-3</v>
      </c>
      <c r="D16" s="32">
        <v>9.0300000000440583E-3</v>
      </c>
      <c r="E16" s="32">
        <v>4.0999999999895564E-3</v>
      </c>
      <c r="F16" s="32">
        <v>6.9020808865807304E-3</v>
      </c>
      <c r="G16" s="32">
        <v>2.075293279220447E-2</v>
      </c>
      <c r="H16" s="32">
        <v>-8.652932792190815E-3</v>
      </c>
      <c r="I16" s="32">
        <v>2.4588765965474213E-3</v>
      </c>
      <c r="J16" s="32">
        <v>9.6411234033855209E-3</v>
      </c>
      <c r="K16" s="33">
        <f t="shared" si="0"/>
        <v>8.5799999999780496E-3</v>
      </c>
      <c r="L16" s="33">
        <f t="shared" si="0"/>
        <v>1.1969999999958514E-2</v>
      </c>
      <c r="N16" s="31">
        <v>8</v>
      </c>
      <c r="O16" s="32">
        <v>8.5799999999780496E-3</v>
      </c>
      <c r="P16" s="32">
        <v>1.1969999999958514E-2</v>
      </c>
      <c r="Q16" s="32">
        <v>1.4960000000018958E-2</v>
      </c>
      <c r="R16" s="32">
        <v>1.0209999999989616E-2</v>
      </c>
      <c r="S16" s="32">
        <v>1.2351195693247607E-2</v>
      </c>
      <c r="T16" s="32">
        <v>2.6672932792216608E-2</v>
      </c>
      <c r="U16" s="32">
        <v>-2.732932792212317E-3</v>
      </c>
      <c r="V16" s="32">
        <v>8.3788765965508993E-3</v>
      </c>
      <c r="W16" s="32">
        <v>1.5561123403367016E-2</v>
      </c>
      <c r="X16" s="33">
        <f t="shared" si="1"/>
        <v>2.2100000000619957E-3</v>
      </c>
      <c r="Y16" s="33">
        <f t="shared" si="1"/>
        <v>6.049999999996114E-3</v>
      </c>
    </row>
    <row r="17" spans="1:25" x14ac:dyDescent="0.2">
      <c r="A17" s="31">
        <v>9</v>
      </c>
      <c r="B17" s="32">
        <v>2.6200000000595747E-3</v>
      </c>
      <c r="C17" s="32">
        <v>6.4599999999954694E-3</v>
      </c>
      <c r="D17" s="32">
        <v>9.4400000000425255E-3</v>
      </c>
      <c r="E17" s="32">
        <v>4.5099999999897999E-3</v>
      </c>
      <c r="F17" s="32">
        <v>7.4126583611178187E-3</v>
      </c>
      <c r="G17" s="32">
        <v>2.118078212320107E-2</v>
      </c>
      <c r="H17" s="32">
        <v>-8.2607821231872602E-3</v>
      </c>
      <c r="I17" s="32">
        <v>3.6111185755280939E-3</v>
      </c>
      <c r="J17" s="32">
        <v>9.3088814244082219E-3</v>
      </c>
      <c r="K17" s="33">
        <f t="shared" si="0"/>
        <v>9.2299999999787552E-3</v>
      </c>
      <c r="L17" s="33">
        <f t="shared" si="0"/>
        <v>1.2619999999960108E-2</v>
      </c>
      <c r="N17" s="31">
        <v>9</v>
      </c>
      <c r="O17" s="32">
        <v>9.2299999999787552E-3</v>
      </c>
      <c r="P17" s="32">
        <v>1.2619999999960108E-2</v>
      </c>
      <c r="Q17" s="32">
        <v>1.5610000000018331E-2</v>
      </c>
      <c r="R17" s="32">
        <v>1.08599999999901E-2</v>
      </c>
      <c r="S17" s="32">
        <v>1.3062428976936102E-2</v>
      </c>
      <c r="T17" s="32">
        <v>2.7340782123212781E-2</v>
      </c>
      <c r="U17" s="32">
        <v>-2.1007821232078561E-3</v>
      </c>
      <c r="V17" s="32">
        <v>9.7711185755309238E-3</v>
      </c>
      <c r="W17" s="32">
        <v>1.5468881424389513E-2</v>
      </c>
      <c r="X17" s="33">
        <f t="shared" si="1"/>
        <v>2.6200000000595747E-3</v>
      </c>
      <c r="Y17" s="33">
        <f t="shared" si="1"/>
        <v>6.4599999999954694E-3</v>
      </c>
    </row>
    <row r="18" spans="1:25" x14ac:dyDescent="0.2">
      <c r="A18" s="31">
        <v>10</v>
      </c>
      <c r="B18" s="32">
        <v>2.9800000000570481E-3</v>
      </c>
      <c r="C18" s="32">
        <v>6.8199999999949412E-3</v>
      </c>
      <c r="D18" s="32">
        <v>9.8000000000413312E-3</v>
      </c>
      <c r="E18" s="32">
        <v>4.8699999999894938E-3</v>
      </c>
      <c r="F18" s="32">
        <v>7.8564506701119807E-3</v>
      </c>
      <c r="G18" s="32">
        <v>2.1489136861922553E-2</v>
      </c>
      <c r="H18" s="32">
        <v>-7.8491368619090229E-3</v>
      </c>
      <c r="I18" s="32">
        <v>4.6788630631078298E-3</v>
      </c>
      <c r="J18" s="32">
        <v>8.9611369368316485E-3</v>
      </c>
      <c r="K18" s="33">
        <f t="shared" si="0"/>
        <v>9.7799999999792497E-3</v>
      </c>
      <c r="L18" s="33">
        <f t="shared" si="0"/>
        <v>1.3169999999961046E-2</v>
      </c>
      <c r="N18" s="31">
        <v>10</v>
      </c>
      <c r="O18" s="32">
        <v>9.7799999999792497E-3</v>
      </c>
      <c r="P18" s="32">
        <v>1.3169999999961046E-2</v>
      </c>
      <c r="Q18" s="32">
        <v>1.616000000001816E-2</v>
      </c>
      <c r="R18" s="32">
        <v>1.1409999999991038E-2</v>
      </c>
      <c r="S18" s="32">
        <v>1.3665230228063763E-2</v>
      </c>
      <c r="T18" s="32">
        <v>2.7839136861934399E-2</v>
      </c>
      <c r="U18" s="32">
        <v>-1.4991368619285961E-3</v>
      </c>
      <c r="V18" s="32">
        <v>1.1028863063109684E-2</v>
      </c>
      <c r="W18" s="32">
        <v>1.5311136936812852E-2</v>
      </c>
      <c r="X18" s="33">
        <f t="shared" si="1"/>
        <v>2.9800000000570481E-3</v>
      </c>
      <c r="Y18" s="33">
        <f t="shared" si="1"/>
        <v>6.8199999999949412E-3</v>
      </c>
    </row>
    <row r="19" spans="1:25" x14ac:dyDescent="0.2">
      <c r="A19" s="31">
        <v>11</v>
      </c>
      <c r="B19" s="32">
        <v>3.3100000000547691E-3</v>
      </c>
      <c r="C19" s="32">
        <v>7.1499999999944386E-3</v>
      </c>
      <c r="D19" s="32">
        <v>1.013000000003994E-2</v>
      </c>
      <c r="E19" s="32">
        <v>5.1999999999898794E-3</v>
      </c>
      <c r="F19" s="32">
        <v>8.2569881884271279E-3</v>
      </c>
      <c r="G19" s="32">
        <v>2.1729360201878656E-2</v>
      </c>
      <c r="H19" s="32">
        <v>-7.4293602018647986E-3</v>
      </c>
      <c r="I19" s="32">
        <v>5.6668642899522226E-3</v>
      </c>
      <c r="J19" s="32">
        <v>8.6331357099904693E-3</v>
      </c>
      <c r="K19" s="33">
        <f t="shared" si="0"/>
        <v>1.0299999999979992E-2</v>
      </c>
      <c r="L19" s="33">
        <f t="shared" si="0"/>
        <v>1.3689999999962899E-2</v>
      </c>
      <c r="N19" s="31">
        <v>11</v>
      </c>
      <c r="O19" s="32">
        <v>1.0299999999979992E-2</v>
      </c>
      <c r="P19" s="32">
        <v>1.3689999999962899E-2</v>
      </c>
      <c r="Q19" s="32">
        <v>1.6680000000017348E-2</v>
      </c>
      <c r="R19" s="32">
        <v>1.1929999999991558E-2</v>
      </c>
      <c r="S19" s="32">
        <v>1.4230923004573182E-2</v>
      </c>
      <c r="T19" s="32">
        <v>2.8269360201889748E-2</v>
      </c>
      <c r="U19" s="32">
        <v>-8.8936020188390419E-4</v>
      </c>
      <c r="V19" s="32">
        <v>1.2206864289953323E-2</v>
      </c>
      <c r="W19" s="32">
        <v>1.5173135709971808E-2</v>
      </c>
      <c r="X19" s="33">
        <f t="shared" si="1"/>
        <v>3.3100000000547691E-3</v>
      </c>
      <c r="Y19" s="33">
        <f t="shared" si="1"/>
        <v>7.1499999999944386E-3</v>
      </c>
    </row>
    <row r="20" spans="1:25" x14ac:dyDescent="0.2">
      <c r="A20" s="31">
        <v>12</v>
      </c>
      <c r="B20" s="32">
        <v>3.6000000000524501E-3</v>
      </c>
      <c r="C20" s="32">
        <v>7.4399999999938959E-3</v>
      </c>
      <c r="D20" s="32">
        <v>1.0420000000038732E-2</v>
      </c>
      <c r="E20" s="32">
        <v>5.4899999999897808E-3</v>
      </c>
      <c r="F20" s="32">
        <v>8.6069564628432627E-3</v>
      </c>
      <c r="G20" s="32">
        <v>2.1910942159139912E-2</v>
      </c>
      <c r="H20" s="32">
        <v>-7.0309421591256971E-3</v>
      </c>
      <c r="I20" s="32">
        <v>6.5593937335379771E-3</v>
      </c>
      <c r="J20" s="32">
        <v>8.3206062664076264E-3</v>
      </c>
      <c r="K20" s="33">
        <f t="shared" si="0"/>
        <v>1.0639999999980665E-2</v>
      </c>
      <c r="L20" s="33">
        <f t="shared" si="0"/>
        <v>1.4029999999964016E-2</v>
      </c>
      <c r="N20" s="31">
        <v>12</v>
      </c>
      <c r="O20" s="32">
        <v>1.0639999999980665E-2</v>
      </c>
      <c r="P20" s="32">
        <v>1.4029999999964016E-2</v>
      </c>
      <c r="Q20" s="32">
        <v>1.7020000000017133E-2</v>
      </c>
      <c r="R20" s="32">
        <v>1.2269999999992454E-2</v>
      </c>
      <c r="S20" s="32">
        <v>1.4610631484310632E-2</v>
      </c>
      <c r="T20" s="32">
        <v>2.8500942159150444E-2</v>
      </c>
      <c r="U20" s="32">
        <v>-4.4094215914436408E-4</v>
      </c>
      <c r="V20" s="32">
        <v>1.3149393733538295E-2</v>
      </c>
      <c r="W20" s="32">
        <v>1.4910606266389514E-2</v>
      </c>
      <c r="X20" s="33">
        <f t="shared" si="1"/>
        <v>3.6000000000524501E-3</v>
      </c>
      <c r="Y20" s="33">
        <f t="shared" si="1"/>
        <v>7.4399999999938959E-3</v>
      </c>
    </row>
    <row r="21" spans="1:25" x14ac:dyDescent="0.2">
      <c r="A21" s="31">
        <v>13</v>
      </c>
      <c r="B21" s="32">
        <v>3.8600000000506007E-3</v>
      </c>
      <c r="C21" s="32">
        <v>7.6999999999933788E-3</v>
      </c>
      <c r="D21" s="32">
        <v>1.0680000000037104E-2</v>
      </c>
      <c r="E21" s="32">
        <v>5.7499999999899298E-3</v>
      </c>
      <c r="F21" s="32">
        <v>8.9184152552996832E-3</v>
      </c>
      <c r="G21" s="32">
        <v>2.2055753360313402E-2</v>
      </c>
      <c r="H21" s="32">
        <v>-6.6557533602989993E-3</v>
      </c>
      <c r="I21" s="32">
        <v>7.3661932545010522E-3</v>
      </c>
      <c r="J21" s="32">
        <v>8.0338067454472917E-3</v>
      </c>
      <c r="K21" s="33">
        <f t="shared" si="0"/>
        <v>1.0969999999981273E-2</v>
      </c>
      <c r="L21" s="33">
        <f t="shared" si="0"/>
        <v>1.4359999999965956E-2</v>
      </c>
      <c r="N21" s="31">
        <v>13</v>
      </c>
      <c r="O21" s="32">
        <v>1.0969999999981273E-2</v>
      </c>
      <c r="P21" s="32">
        <v>1.4359999999965956E-2</v>
      </c>
      <c r="Q21" s="32">
        <v>1.735000000001663E-2</v>
      </c>
      <c r="R21" s="32">
        <v>1.2599999999993505E-2</v>
      </c>
      <c r="S21" s="32">
        <v>1.4975300581188788E-2</v>
      </c>
      <c r="T21" s="32">
        <v>2.8715753360323504E-2</v>
      </c>
      <c r="U21" s="32">
        <v>4.2466396825702191E-6</v>
      </c>
      <c r="V21" s="32">
        <v>1.4026193254500496E-2</v>
      </c>
      <c r="W21" s="32">
        <v>1.4693806745429416E-2</v>
      </c>
      <c r="X21" s="33">
        <f t="shared" si="1"/>
        <v>3.8600000000506007E-3</v>
      </c>
      <c r="Y21" s="33">
        <f t="shared" si="1"/>
        <v>7.6999999999933788E-3</v>
      </c>
    </row>
    <row r="22" spans="1:25" x14ac:dyDescent="0.2">
      <c r="A22" s="31">
        <v>14</v>
      </c>
      <c r="B22" s="32">
        <v>4.0700000000479797E-3</v>
      </c>
      <c r="C22" s="32">
        <v>7.9099999999927562E-3</v>
      </c>
      <c r="D22" s="32">
        <v>1.0890000000035371E-2</v>
      </c>
      <c r="E22" s="32">
        <v>5.9599999999901954E-3</v>
      </c>
      <c r="F22" s="32">
        <v>9.1729576710186667E-3</v>
      </c>
      <c r="G22" s="32">
        <v>2.2150810593309478E-2</v>
      </c>
      <c r="H22" s="32">
        <v>-6.3308105932946557E-3</v>
      </c>
      <c r="I22" s="32">
        <v>8.0699714503718045E-3</v>
      </c>
      <c r="J22" s="32">
        <v>7.7500285495790688E-3</v>
      </c>
      <c r="K22" s="33">
        <f t="shared" si="0"/>
        <v>1.1199999999982335E-2</v>
      </c>
      <c r="L22" s="33">
        <f t="shared" si="0"/>
        <v>1.4589999999967906E-2</v>
      </c>
      <c r="N22" s="31">
        <v>14</v>
      </c>
      <c r="O22" s="32">
        <v>1.1199999999982335E-2</v>
      </c>
      <c r="P22" s="32">
        <v>1.4589999999967906E-2</v>
      </c>
      <c r="Q22" s="32">
        <v>1.7580000000016138E-2</v>
      </c>
      <c r="R22" s="32">
        <v>1.2829999999994124E-2</v>
      </c>
      <c r="S22" s="32">
        <v>1.523571928244194E-2</v>
      </c>
      <c r="T22" s="32">
        <v>2.8830810593319045E-2</v>
      </c>
      <c r="U22" s="32">
        <v>3.4918940668737797E-4</v>
      </c>
      <c r="V22" s="32">
        <v>1.4749971450371158E-2</v>
      </c>
      <c r="W22" s="32">
        <v>1.4430028549562213E-2</v>
      </c>
      <c r="X22" s="33">
        <f t="shared" si="1"/>
        <v>4.0700000000479797E-3</v>
      </c>
      <c r="Y22" s="33">
        <f t="shared" si="1"/>
        <v>7.9099999999927562E-3</v>
      </c>
    </row>
    <row r="23" spans="1:25" x14ac:dyDescent="0.2">
      <c r="A23" s="31">
        <v>15</v>
      </c>
      <c r="B23" s="32">
        <v>4.2500000000456062E-3</v>
      </c>
      <c r="C23" s="32">
        <v>8.0899999999926031E-3</v>
      </c>
      <c r="D23" s="32">
        <v>1.1070000000033442E-2</v>
      </c>
      <c r="E23" s="32">
        <v>6.1399999999902644E-3</v>
      </c>
      <c r="F23" s="32">
        <v>9.3918263899144261E-3</v>
      </c>
      <c r="G23" s="32">
        <v>2.2220068508922886E-2</v>
      </c>
      <c r="H23" s="32">
        <v>-6.0400685089081474E-3</v>
      </c>
      <c r="I23" s="32">
        <v>8.6948817210745766E-3</v>
      </c>
      <c r="J23" s="32">
        <v>7.4851182788788773E-3</v>
      </c>
      <c r="K23" s="33">
        <f t="shared" si="0"/>
        <v>1.1409999999983045E-2</v>
      </c>
      <c r="L23" s="33">
        <f t="shared" si="0"/>
        <v>1.4799999999969726E-2</v>
      </c>
      <c r="N23" s="31">
        <v>15</v>
      </c>
      <c r="O23" s="32">
        <v>1.1409999999983045E-2</v>
      </c>
      <c r="P23" s="32">
        <v>1.4799999999969726E-2</v>
      </c>
      <c r="Q23" s="32">
        <v>1.7790000000015294E-2</v>
      </c>
      <c r="R23" s="32">
        <v>1.3039999999994834E-2</v>
      </c>
      <c r="S23" s="32">
        <v>1.5472543829265772E-2</v>
      </c>
      <c r="T23" s="32">
        <v>2.8930068508932205E-2</v>
      </c>
      <c r="U23" s="32">
        <v>6.6993149107408279E-4</v>
      </c>
      <c r="V23" s="32">
        <v>1.5404881721073016E-2</v>
      </c>
      <c r="W23" s="32">
        <v>1.4195118278862884E-2</v>
      </c>
      <c r="X23" s="33">
        <f t="shared" si="1"/>
        <v>4.2500000000456062E-3</v>
      </c>
      <c r="Y23" s="33">
        <f t="shared" si="1"/>
        <v>8.0899999999926031E-3</v>
      </c>
    </row>
    <row r="24" spans="1:25" x14ac:dyDescent="0.2">
      <c r="A24" s="31">
        <v>16</v>
      </c>
      <c r="B24" s="32">
        <v>4.3700000000430617E-3</v>
      </c>
      <c r="C24" s="32">
        <v>8.2099999999925011E-3</v>
      </c>
      <c r="D24" s="32">
        <v>1.1190000000031786E-2</v>
      </c>
      <c r="E24" s="32">
        <v>6.2599999999906064E-3</v>
      </c>
      <c r="F24" s="32">
        <v>9.5459990499988656E-3</v>
      </c>
      <c r="G24" s="32">
        <v>2.2235575303119814E-2</v>
      </c>
      <c r="H24" s="32">
        <v>-5.8155753031050583E-3</v>
      </c>
      <c r="I24" s="32">
        <v>9.2156199121589122E-3</v>
      </c>
      <c r="J24" s="32">
        <v>7.2043800877970021E-3</v>
      </c>
      <c r="K24" s="33">
        <f t="shared" si="0"/>
        <v>1.1569999999983871E-2</v>
      </c>
      <c r="L24" s="33">
        <f t="shared" si="0"/>
        <v>1.4959999999971441E-2</v>
      </c>
      <c r="N24" s="31">
        <v>16</v>
      </c>
      <c r="O24" s="32">
        <v>1.1569999999983871E-2</v>
      </c>
      <c r="P24" s="32">
        <v>1.4959999999971441E-2</v>
      </c>
      <c r="Q24" s="32">
        <v>1.7950000000014787E-2</v>
      </c>
      <c r="R24" s="32">
        <v>1.3199999999995882E-2</v>
      </c>
      <c r="S24" s="32">
        <v>1.5656319057366641E-2</v>
      </c>
      <c r="T24" s="32">
        <v>2.8985575303128952E-2</v>
      </c>
      <c r="U24" s="32">
        <v>9.3442469687721186E-4</v>
      </c>
      <c r="V24" s="32">
        <v>1.5965619912156725E-2</v>
      </c>
      <c r="W24" s="32">
        <v>1.3954380087782381E-2</v>
      </c>
      <c r="X24" s="33">
        <f t="shared" si="1"/>
        <v>4.3700000000430617E-3</v>
      </c>
      <c r="Y24" s="33">
        <f t="shared" si="1"/>
        <v>8.2099999999925011E-3</v>
      </c>
    </row>
    <row r="25" spans="1:25" x14ac:dyDescent="0.2">
      <c r="A25" s="31">
        <v>17</v>
      </c>
      <c r="B25" s="32">
        <v>4.4900000000407392E-3</v>
      </c>
      <c r="C25" s="32">
        <v>8.329999999992399E-3</v>
      </c>
      <c r="D25" s="32">
        <v>1.1310000000029685E-2</v>
      </c>
      <c r="E25" s="32">
        <v>6.3799999999911705E-3</v>
      </c>
      <c r="F25" s="32">
        <v>9.6962513439109443E-3</v>
      </c>
      <c r="G25" s="32">
        <v>2.2258213992458087E-2</v>
      </c>
      <c r="H25" s="32">
        <v>-5.5982139924437568E-3</v>
      </c>
      <c r="I25" s="32">
        <v>9.6969089875666992E-3</v>
      </c>
      <c r="J25" s="32">
        <v>6.9630910123916756E-3</v>
      </c>
      <c r="K25" s="33">
        <f t="shared" si="0"/>
        <v>1.1699999999984723E-2</v>
      </c>
      <c r="L25" s="33">
        <f t="shared" si="0"/>
        <v>1.5089999999973402E-2</v>
      </c>
      <c r="N25" s="31">
        <v>17</v>
      </c>
      <c r="O25" s="32">
        <v>1.1699999999984723E-2</v>
      </c>
      <c r="P25" s="32">
        <v>1.5089999999973402E-2</v>
      </c>
      <c r="Q25" s="32">
        <v>1.8080000000014307E-2</v>
      </c>
      <c r="R25" s="32">
        <v>1.3329999999996289E-2</v>
      </c>
      <c r="S25" s="32">
        <v>1.5807497196377529E-2</v>
      </c>
      <c r="T25" s="32">
        <v>2.9018213992466846E-2</v>
      </c>
      <c r="U25" s="32">
        <v>1.161786007539245E-3</v>
      </c>
      <c r="V25" s="32">
        <v>1.6456908987563912E-2</v>
      </c>
      <c r="W25" s="32">
        <v>1.3723091012377786E-2</v>
      </c>
      <c r="X25" s="33">
        <f t="shared" si="1"/>
        <v>4.4900000000407392E-3</v>
      </c>
      <c r="Y25" s="33">
        <f t="shared" si="1"/>
        <v>8.329999999992399E-3</v>
      </c>
    </row>
    <row r="26" spans="1:25" x14ac:dyDescent="0.2">
      <c r="A26" s="31">
        <v>18</v>
      </c>
      <c r="B26" s="32">
        <v>4.5900000000385077E-3</v>
      </c>
      <c r="C26" s="32">
        <v>8.429999999992388E-3</v>
      </c>
      <c r="D26" s="32">
        <v>1.1410000000027898E-2</v>
      </c>
      <c r="E26" s="32">
        <v>6.4799999999916036E-3</v>
      </c>
      <c r="F26" s="32">
        <v>9.8232039348558065E-3</v>
      </c>
      <c r="G26" s="32">
        <v>2.2268174454784351E-2</v>
      </c>
      <c r="H26" s="32">
        <v>-5.4081744547702648E-3</v>
      </c>
      <c r="I26" s="32">
        <v>1.0123222191053438E-2</v>
      </c>
      <c r="J26" s="32">
        <v>6.7367778089075792E-3</v>
      </c>
      <c r="K26" s="33">
        <f t="shared" si="0"/>
        <v>1.1789999999985534E-2</v>
      </c>
      <c r="L26" s="33">
        <f t="shared" si="0"/>
        <v>1.517999999997488E-2</v>
      </c>
      <c r="N26" s="31">
        <v>18</v>
      </c>
      <c r="O26" s="32">
        <v>1.1789999999985534E-2</v>
      </c>
      <c r="P26" s="32">
        <v>1.517999999997488E-2</v>
      </c>
      <c r="Q26" s="32">
        <v>1.8170000000013564E-2</v>
      </c>
      <c r="R26" s="32">
        <v>1.3419999999996657E-2</v>
      </c>
      <c r="S26" s="32">
        <v>1.5916453974574862E-2</v>
      </c>
      <c r="T26" s="32">
        <v>2.90181744547926E-2</v>
      </c>
      <c r="U26" s="32">
        <v>1.3418255452131156E-3</v>
      </c>
      <c r="V26" s="32">
        <v>1.6873222191050141E-2</v>
      </c>
      <c r="W26" s="32">
        <v>1.3486777808894512E-2</v>
      </c>
      <c r="X26" s="33">
        <f t="shared" si="1"/>
        <v>4.5900000000385077E-3</v>
      </c>
      <c r="Y26" s="33">
        <f t="shared" si="1"/>
        <v>8.429999999992388E-3</v>
      </c>
    </row>
    <row r="27" spans="1:25" x14ac:dyDescent="0.2">
      <c r="A27" s="31">
        <v>19</v>
      </c>
      <c r="B27" s="32">
        <v>4.6700000000359232E-3</v>
      </c>
      <c r="C27" s="32">
        <v>8.5099999999926901E-3</v>
      </c>
      <c r="D27" s="32">
        <v>1.1490000000026201E-2</v>
      </c>
      <c r="E27" s="32">
        <v>6.5599999999916836E-3</v>
      </c>
      <c r="F27" s="32">
        <v>9.9273575648861634E-3</v>
      </c>
      <c r="G27" s="32">
        <v>2.2265251174761191E-2</v>
      </c>
      <c r="H27" s="32">
        <v>-5.2452511747476116E-3</v>
      </c>
      <c r="I27" s="32">
        <v>1.0498650445142976E-2</v>
      </c>
      <c r="J27" s="32">
        <v>6.5213495548201994E-3</v>
      </c>
      <c r="K27" s="33">
        <f t="shared" si="0"/>
        <v>1.1849999999986371E-2</v>
      </c>
      <c r="L27" s="33">
        <f t="shared" si="0"/>
        <v>1.5239999999976606E-2</v>
      </c>
      <c r="N27" s="31">
        <v>19</v>
      </c>
      <c r="O27" s="32">
        <v>1.1849999999986371E-2</v>
      </c>
      <c r="P27" s="32">
        <v>1.5239999999976606E-2</v>
      </c>
      <c r="Q27" s="32">
        <v>1.8230000000012625E-2</v>
      </c>
      <c r="R27" s="32">
        <v>1.3479999999996828E-2</v>
      </c>
      <c r="S27" s="32">
        <v>1.5993502161341988E-2</v>
      </c>
      <c r="T27" s="32">
        <v>2.8995251174769532E-2</v>
      </c>
      <c r="U27" s="32">
        <v>1.484748825236526E-3</v>
      </c>
      <c r="V27" s="32">
        <v>1.7228650445139326E-2</v>
      </c>
      <c r="W27" s="32">
        <v>1.3251349554808334E-2</v>
      </c>
      <c r="X27" s="33">
        <f t="shared" si="1"/>
        <v>4.6700000000359232E-3</v>
      </c>
      <c r="Y27" s="33">
        <f t="shared" si="1"/>
        <v>8.5099999999926901E-3</v>
      </c>
    </row>
    <row r="28" spans="1:25" x14ac:dyDescent="0.2">
      <c r="A28" s="31">
        <v>20</v>
      </c>
      <c r="B28" s="32">
        <v>4.7600000000331821E-3</v>
      </c>
      <c r="C28" s="32">
        <v>8.5999999999928356E-3</v>
      </c>
      <c r="D28" s="32">
        <v>1.1580000000024349E-2</v>
      </c>
      <c r="E28" s="32">
        <v>6.6499999999924952E-3</v>
      </c>
      <c r="F28" s="32">
        <v>1.0039119500470095E-2</v>
      </c>
      <c r="G28" s="32">
        <v>2.22790286580965E-2</v>
      </c>
      <c r="H28" s="32">
        <v>-5.0790286580835176E-3</v>
      </c>
      <c r="I28" s="32">
        <v>1.0856854688892525E-2</v>
      </c>
      <c r="J28" s="32">
        <v>6.3431453110727176E-3</v>
      </c>
      <c r="K28" s="33">
        <f t="shared" si="0"/>
        <v>1.1869999999987391E-2</v>
      </c>
      <c r="L28" s="33">
        <f t="shared" si="0"/>
        <v>1.5259999999978069E-2</v>
      </c>
      <c r="N28" s="31">
        <v>20</v>
      </c>
      <c r="O28" s="32">
        <v>1.1869999999987391E-2</v>
      </c>
      <c r="P28" s="32">
        <v>1.5259999999978069E-2</v>
      </c>
      <c r="Q28" s="32">
        <v>1.8250000000012312E-2</v>
      </c>
      <c r="R28" s="32">
        <v>1.3499999999997403E-2</v>
      </c>
      <c r="S28" s="32">
        <v>1.6028902812289969E-2</v>
      </c>
      <c r="T28" s="32">
        <v>2.8939028658104604E-2</v>
      </c>
      <c r="U28" s="32">
        <v>1.5809713419010496E-3</v>
      </c>
      <c r="V28" s="32">
        <v>1.7516854688888639E-2</v>
      </c>
      <c r="W28" s="32">
        <v>1.3003145311061948E-2</v>
      </c>
      <c r="X28" s="33">
        <f t="shared" si="1"/>
        <v>4.7600000000331821E-3</v>
      </c>
      <c r="Y28" s="33">
        <f t="shared" si="1"/>
        <v>8.5999999999928356E-3</v>
      </c>
    </row>
    <row r="29" spans="1:25" x14ac:dyDescent="0.2">
      <c r="A29" s="31">
        <v>21</v>
      </c>
      <c r="B29" s="32">
        <v>4.8166176808805972E-3</v>
      </c>
      <c r="C29" s="32">
        <v>8.6571514102387059E-3</v>
      </c>
      <c r="D29" s="32">
        <v>1.1637933457804728E-2</v>
      </c>
      <c r="E29" s="32">
        <v>6.7065968034081269E-3</v>
      </c>
      <c r="F29" s="32">
        <v>1.0116471841934871E-2</v>
      </c>
      <c r="G29" s="32">
        <v>2.2268183244002815E-2</v>
      </c>
      <c r="H29" s="32">
        <v>-4.9545104373298621E-3</v>
      </c>
      <c r="I29" s="32">
        <v>1.1160009255611669E-2</v>
      </c>
      <c r="J29" s="32">
        <v>6.1537643277276288E-3</v>
      </c>
      <c r="K29" s="33">
        <f t="shared" si="0"/>
        <v>1.1871485824506367E-2</v>
      </c>
      <c r="L29" s="33">
        <f t="shared" si="0"/>
        <v>1.5261764116610177E-2</v>
      </c>
      <c r="N29" s="31">
        <v>21</v>
      </c>
      <c r="O29" s="32">
        <v>1.1871485824506367E-2</v>
      </c>
      <c r="P29" s="32">
        <v>1.5261764116610177E-2</v>
      </c>
      <c r="Q29" s="32">
        <v>1.8252293278972154E-2</v>
      </c>
      <c r="R29" s="32">
        <v>1.3501416320320647E-2</v>
      </c>
      <c r="S29" s="32">
        <v>1.6044835243328448E-2</v>
      </c>
      <c r="T29" s="32">
        <v>2.8872085848633766E-2</v>
      </c>
      <c r="U29" s="32">
        <v>1.6508340981966629E-3</v>
      </c>
      <c r="V29" s="32">
        <v>1.7763971251830046E-2</v>
      </c>
      <c r="W29" s="32">
        <v>1.2759040803262067E-2</v>
      </c>
      <c r="X29" s="33">
        <f t="shared" si="1"/>
        <v>4.8166176808805972E-3</v>
      </c>
      <c r="Y29" s="33">
        <f t="shared" si="1"/>
        <v>8.6571514102387059E-3</v>
      </c>
    </row>
    <row r="30" spans="1:25" x14ac:dyDescent="0.2">
      <c r="A30" s="31">
        <v>22</v>
      </c>
      <c r="B30" s="32">
        <v>4.8442622437068206E-3</v>
      </c>
      <c r="C30" s="32">
        <v>8.6852465653470823E-3</v>
      </c>
      <c r="D30" s="32">
        <v>1.16666913038872E-2</v>
      </c>
      <c r="E30" s="32">
        <v>6.7342235105318782E-3</v>
      </c>
      <c r="F30" s="32">
        <v>1.0162909576417523E-2</v>
      </c>
      <c r="G30" s="32">
        <v>2.2233622676683273E-2</v>
      </c>
      <c r="H30" s="32">
        <v>-4.8642717368087007E-3</v>
      </c>
      <c r="I30" s="32">
        <v>1.1412676195663662E-2</v>
      </c>
      <c r="J30" s="32">
        <v>5.9568580115239023E-3</v>
      </c>
      <c r="K30" s="33">
        <f t="shared" si="0"/>
        <v>1.1865298267448754E-2</v>
      </c>
      <c r="L30" s="33">
        <f t="shared" si="0"/>
        <v>1.5255827717986392E-2</v>
      </c>
      <c r="N30" s="31">
        <v>22</v>
      </c>
      <c r="O30" s="32">
        <v>1.1865298267448754E-2</v>
      </c>
      <c r="P30" s="32">
        <v>1.5255827717986392E-2</v>
      </c>
      <c r="Q30" s="32">
        <v>1.8246838353867423E-2</v>
      </c>
      <c r="R30" s="32">
        <v>1.3495166253708391E-2</v>
      </c>
      <c r="S30" s="32">
        <v>1.6051803719985047E-2</v>
      </c>
      <c r="T30" s="32">
        <v>2.8802980502760311E-2</v>
      </c>
      <c r="U30" s="32">
        <v>1.7075590493602633E-3</v>
      </c>
      <c r="V30" s="32">
        <v>1.7982135652198972E-2</v>
      </c>
      <c r="W30" s="32">
        <v>1.2528573991172909E-2</v>
      </c>
      <c r="X30" s="33">
        <f t="shared" si="1"/>
        <v>4.8442622437068206E-3</v>
      </c>
      <c r="Y30" s="33">
        <f t="shared" si="1"/>
        <v>8.6852465653470823E-3</v>
      </c>
    </row>
    <row r="31" spans="1:25" x14ac:dyDescent="0.2">
      <c r="A31" s="31">
        <v>23</v>
      </c>
      <c r="B31" s="32">
        <v>4.8566947416750494E-3</v>
      </c>
      <c r="C31" s="32">
        <v>8.6976572979218236E-3</v>
      </c>
      <c r="D31" s="32">
        <v>1.1679072416670433E-2</v>
      </c>
      <c r="E31" s="32">
        <v>6.7466567211558193E-3</v>
      </c>
      <c r="F31" s="32">
        <v>1.0191670397127428E-2</v>
      </c>
      <c r="G31" s="32">
        <v>2.2186692206902281E-2</v>
      </c>
      <c r="H31" s="32">
        <v>-4.7924766409566111E-3</v>
      </c>
      <c r="I31" s="32">
        <v>1.1629371216051121E-2</v>
      </c>
      <c r="J31" s="32">
        <v>5.7650226653105374E-3</v>
      </c>
      <c r="K31" s="33">
        <f t="shared" si="0"/>
        <v>1.1854592894362304E-2</v>
      </c>
      <c r="L31" s="33">
        <f t="shared" si="0"/>
        <v>1.5245125003466864E-2</v>
      </c>
      <c r="N31" s="31">
        <v>23</v>
      </c>
      <c r="O31" s="32">
        <v>1.1854592894362304E-2</v>
      </c>
      <c r="P31" s="32">
        <v>1.5245125003466864E-2</v>
      </c>
      <c r="Q31" s="32">
        <v>1.8236144490513917E-2</v>
      </c>
      <c r="R31" s="32">
        <v>1.3484460451348657E-2</v>
      </c>
      <c r="S31" s="32">
        <v>1.6052740108565944E-2</v>
      </c>
      <c r="T31" s="32">
        <v>2.8733040821479872E-2</v>
      </c>
      <c r="U31" s="32">
        <v>1.7561265929135761E-3</v>
      </c>
      <c r="V31" s="32">
        <v>1.8175812196193908E-2</v>
      </c>
      <c r="W31" s="32">
        <v>1.2313522236274466E-2</v>
      </c>
      <c r="X31" s="33">
        <f t="shared" si="1"/>
        <v>4.8566947416750494E-3</v>
      </c>
      <c r="Y31" s="33">
        <f t="shared" si="1"/>
        <v>8.6976572979218236E-3</v>
      </c>
    </row>
    <row r="32" spans="1:25" x14ac:dyDescent="0.2">
      <c r="A32" s="31">
        <v>24</v>
      </c>
      <c r="B32" s="32">
        <v>4.8610740128518515E-3</v>
      </c>
      <c r="C32" s="32">
        <v>8.70159547494187E-3</v>
      </c>
      <c r="D32" s="32">
        <v>1.1682362848848493E-2</v>
      </c>
      <c r="E32" s="32">
        <v>6.7510533780381632E-3</v>
      </c>
      <c r="F32" s="32">
        <v>1.0210206015367929E-2</v>
      </c>
      <c r="G32" s="32">
        <v>2.213428875952328E-2</v>
      </c>
      <c r="H32" s="32">
        <v>-4.7316897824699611E-3</v>
      </c>
      <c r="I32" s="32">
        <v>1.1819599488874566E-2</v>
      </c>
      <c r="J32" s="32">
        <v>5.5830978248625485E-3</v>
      </c>
      <c r="K32" s="33">
        <f t="shared" si="0"/>
        <v>1.1839935375500987E-2</v>
      </c>
      <c r="L32" s="33">
        <f t="shared" si="0"/>
        <v>1.5230234021146982E-2</v>
      </c>
      <c r="N32" s="31">
        <v>24</v>
      </c>
      <c r="O32" s="32">
        <v>1.1839935375500987E-2</v>
      </c>
      <c r="P32" s="32">
        <v>1.5230234021146982E-2</v>
      </c>
      <c r="Q32" s="32">
        <v>1.8220808604809458E-2</v>
      </c>
      <c r="R32" s="32">
        <v>1.3469861249053805E-2</v>
      </c>
      <c r="S32" s="32">
        <v>1.6048361437078551E-2</v>
      </c>
      <c r="T32" s="32">
        <v>2.8662380062314918E-2</v>
      </c>
      <c r="U32" s="32">
        <v>1.7975045584615046E-3</v>
      </c>
      <c r="V32" s="32">
        <v>1.8347735256204478E-2</v>
      </c>
      <c r="W32" s="32">
        <v>1.2112241333245066E-2</v>
      </c>
      <c r="X32" s="33">
        <f t="shared" si="1"/>
        <v>4.8610740128518515E-3</v>
      </c>
      <c r="Y32" s="33">
        <f t="shared" si="1"/>
        <v>8.70159547494187E-3</v>
      </c>
    </row>
    <row r="33" spans="1:25" x14ac:dyDescent="0.2">
      <c r="A33" s="31">
        <v>25</v>
      </c>
      <c r="B33" s="32">
        <v>4.8600000000236232E-3</v>
      </c>
      <c r="C33" s="32">
        <v>8.6999999999943789E-3</v>
      </c>
      <c r="D33" s="32">
        <v>1.1680000000017454E-2</v>
      </c>
      <c r="E33" s="32">
        <v>6.7499999999944826E-3</v>
      </c>
      <c r="F33" s="32">
        <v>1.0221933848388876E-2</v>
      </c>
      <c r="G33" s="32">
        <v>2.2080188841461235E-2</v>
      </c>
      <c r="H33" s="32">
        <v>-4.6801888414520487E-3</v>
      </c>
      <c r="I33" s="32">
        <v>1.1989291167941341E-2</v>
      </c>
      <c r="J33" s="32">
        <v>5.4107088320336505E-3</v>
      </c>
      <c r="K33" s="33">
        <f t="shared" si="0"/>
        <v>1.1819999999990394E-2</v>
      </c>
      <c r="L33" s="33">
        <f t="shared" si="0"/>
        <v>1.5209999999984181E-2</v>
      </c>
      <c r="N33" s="31">
        <v>25</v>
      </c>
      <c r="O33" s="32">
        <v>1.1819999999990394E-2</v>
      </c>
      <c r="P33" s="32">
        <v>1.5209999999984181E-2</v>
      </c>
      <c r="Q33" s="32">
        <v>1.8200000000009098E-2</v>
      </c>
      <c r="R33" s="32">
        <v>1.3449999999997964E-2</v>
      </c>
      <c r="S33" s="32">
        <v>1.6037745317833085E-2</v>
      </c>
      <c r="T33" s="32">
        <v>2.859018884146769E-2</v>
      </c>
      <c r="U33" s="32">
        <v>1.8298111585370869E-3</v>
      </c>
      <c r="V33" s="32">
        <v>1.8499291167938026E-2</v>
      </c>
      <c r="W33" s="32">
        <v>1.1920708832026117E-2</v>
      </c>
      <c r="X33" s="33">
        <f t="shared" si="1"/>
        <v>4.8600000000236232E-3</v>
      </c>
      <c r="Y33" s="33">
        <f t="shared" si="1"/>
        <v>8.6999999999943789E-3</v>
      </c>
    </row>
    <row r="34" spans="1:25" x14ac:dyDescent="0.2">
      <c r="A34" s="31">
        <v>26</v>
      </c>
      <c r="B34" s="32">
        <v>4.8537601919327322E-3</v>
      </c>
      <c r="C34" s="32">
        <v>8.6934964910452273E-3</v>
      </c>
      <c r="D34" s="32">
        <v>1.1673112650922191E-2</v>
      </c>
      <c r="E34" s="32">
        <v>6.7437705647590551E-3</v>
      </c>
      <c r="F34" s="32">
        <v>1.0227935583748904E-2</v>
      </c>
      <c r="G34" s="32">
        <v>2.2025927492656416E-2</v>
      </c>
      <c r="H34" s="32">
        <v>-4.6385818855900762E-3</v>
      </c>
      <c r="I34" s="32">
        <v>1.2141844436737381E-2</v>
      </c>
      <c r="J34" s="32">
        <v>5.245431977579873E-3</v>
      </c>
      <c r="K34" s="33">
        <f t="shared" si="0"/>
        <v>1.1792742960256675E-2</v>
      </c>
      <c r="L34" s="33">
        <f t="shared" si="0"/>
        <v>1.5182561248868964E-2</v>
      </c>
      <c r="N34" s="31">
        <v>26</v>
      </c>
      <c r="O34" s="32">
        <v>1.1792742960256675E-2</v>
      </c>
      <c r="P34" s="32">
        <v>1.5182561248868964E-2</v>
      </c>
      <c r="Q34" s="32">
        <v>1.8172207421052633E-2</v>
      </c>
      <c r="R34" s="32">
        <v>1.34227873919055E-2</v>
      </c>
      <c r="S34" s="32">
        <v>1.6019255274910993E-2</v>
      </c>
      <c r="T34" s="32">
        <v>2.8515074585504729E-2</v>
      </c>
      <c r="U34" s="32">
        <v>1.8503632067417008E-3</v>
      </c>
      <c r="V34" s="32">
        <v>1.8630988066951959E-2</v>
      </c>
      <c r="W34" s="32">
        <v>1.1734391020757018E-2</v>
      </c>
      <c r="X34" s="33">
        <f t="shared" si="1"/>
        <v>4.8537601919327322E-3</v>
      </c>
      <c r="Y34" s="33">
        <f t="shared" si="1"/>
        <v>8.6934964910452273E-3</v>
      </c>
    </row>
    <row r="35" spans="1:25" x14ac:dyDescent="0.2">
      <c r="A35" s="31">
        <v>27</v>
      </c>
      <c r="B35" s="32">
        <v>4.8434769125726973E-3</v>
      </c>
      <c r="C35" s="32">
        <v>8.6830147108651889E-3</v>
      </c>
      <c r="D35" s="32">
        <v>1.1662347840035503E-2</v>
      </c>
      <c r="E35" s="32">
        <v>6.7334954072901798E-3</v>
      </c>
      <c r="F35" s="32">
        <v>1.022907875396073E-2</v>
      </c>
      <c r="G35" s="32">
        <v>2.1971340948033991E-2</v>
      </c>
      <c r="H35" s="32">
        <v>-4.6046268254779088E-3</v>
      </c>
      <c r="I35" s="32">
        <v>1.2278946873619079E-2</v>
      </c>
      <c r="J35" s="32">
        <v>5.0876250205709184E-3</v>
      </c>
      <c r="K35" s="33">
        <f t="shared" si="0"/>
        <v>1.1757557693662823E-2</v>
      </c>
      <c r="L35" s="33">
        <f t="shared" si="0"/>
        <v>1.5147223758856798E-2</v>
      </c>
      <c r="N35" s="31">
        <v>27</v>
      </c>
      <c r="O35" s="32">
        <v>1.1757557693662823E-2</v>
      </c>
      <c r="P35" s="32">
        <v>1.5147223758856798E-2</v>
      </c>
      <c r="Q35" s="32">
        <v>1.8136573593148464E-2</v>
      </c>
      <c r="R35" s="32">
        <v>1.3387639335282309E-2</v>
      </c>
      <c r="S35" s="32">
        <v>1.5992218041440687E-2</v>
      </c>
      <c r="T35" s="32">
        <v>2.84355834922847E-2</v>
      </c>
      <c r="U35" s="32">
        <v>1.8594491654901901E-3</v>
      </c>
      <c r="V35" s="32">
        <v>1.874319239134481E-2</v>
      </c>
      <c r="W35" s="32">
        <v>1.1551721869994314E-2</v>
      </c>
      <c r="X35" s="33">
        <f t="shared" si="1"/>
        <v>4.8434769125726973E-3</v>
      </c>
      <c r="Y35" s="33">
        <f t="shared" si="1"/>
        <v>8.6830147108651889E-3</v>
      </c>
    </row>
    <row r="36" spans="1:25" x14ac:dyDescent="0.2">
      <c r="A36" s="31">
        <v>28</v>
      </c>
      <c r="B36" s="32">
        <v>4.828373131273711E-3</v>
      </c>
      <c r="C36" s="32">
        <v>8.6677261262282368E-3</v>
      </c>
      <c r="D36" s="32">
        <v>1.1646794019956497E-2</v>
      </c>
      <c r="E36" s="32">
        <v>6.7183995568596E-3</v>
      </c>
      <c r="F36" s="32">
        <v>1.0224583933188702E-2</v>
      </c>
      <c r="G36" s="32">
        <v>2.1915035894129131E-2</v>
      </c>
      <c r="H36" s="32">
        <v>-4.5786097244205903E-3</v>
      </c>
      <c r="I36" s="32">
        <v>1.2400792199047661E-2</v>
      </c>
      <c r="J36" s="32">
        <v>4.9354295987391605E-3</v>
      </c>
      <c r="K36" s="33">
        <f t="shared" si="0"/>
        <v>1.1712763686301031E-2</v>
      </c>
      <c r="L36" s="33">
        <f t="shared" si="0"/>
        <v>1.5102301114138461E-2</v>
      </c>
      <c r="N36" s="31">
        <v>28</v>
      </c>
      <c r="O36" s="32">
        <v>1.1712763686301031E-2</v>
      </c>
      <c r="P36" s="32">
        <v>1.5102301114138461E-2</v>
      </c>
      <c r="Q36" s="32">
        <v>1.8091402000306678E-2</v>
      </c>
      <c r="R36" s="32">
        <v>1.3342877248144314E-2</v>
      </c>
      <c r="S36" s="32">
        <v>1.5955014146886715E-2</v>
      </c>
      <c r="T36" s="32">
        <v>2.8349679173593767E-2</v>
      </c>
      <c r="U36" s="32">
        <v>1.8557524315874208E-3</v>
      </c>
      <c r="V36" s="32">
        <v>1.883543489532391E-2</v>
      </c>
      <c r="W36" s="32">
        <v>1.1369824482138302E-2</v>
      </c>
      <c r="X36" s="33">
        <f t="shared" si="1"/>
        <v>4.828373131273711E-3</v>
      </c>
      <c r="Y36" s="33">
        <f t="shared" si="1"/>
        <v>8.6677261262282368E-3</v>
      </c>
    </row>
    <row r="37" spans="1:25" x14ac:dyDescent="0.2">
      <c r="A37" s="31">
        <v>29</v>
      </c>
      <c r="B37" s="32">
        <v>4.8054631948315496E-3</v>
      </c>
      <c r="C37" s="32">
        <v>8.64484452282821E-3</v>
      </c>
      <c r="D37" s="32">
        <v>1.1623950735889066E-2</v>
      </c>
      <c r="E37" s="32">
        <v>6.6954888522372524E-3</v>
      </c>
      <c r="F37" s="32">
        <v>1.0211934431493708E-2</v>
      </c>
      <c r="G37" s="32">
        <v>2.1854642588405193E-2</v>
      </c>
      <c r="H37" s="32">
        <v>-4.5640487046166855E-3</v>
      </c>
      <c r="I37" s="32">
        <v>1.2506307546920059E-2</v>
      </c>
      <c r="J37" s="32">
        <v>4.7840976422539594E-3</v>
      </c>
      <c r="K37" s="33">
        <f t="shared" si="0"/>
        <v>1.165511594485924E-2</v>
      </c>
      <c r="L37" s="33">
        <f t="shared" si="0"/>
        <v>1.5044684274445608E-2</v>
      </c>
      <c r="N37" s="31">
        <v>29</v>
      </c>
      <c r="O37" s="32">
        <v>1.165511594485924E-2</v>
      </c>
      <c r="P37" s="32">
        <v>1.5044684274445608E-2</v>
      </c>
      <c r="Q37" s="32">
        <v>1.8033845826564976E-2</v>
      </c>
      <c r="R37" s="32">
        <v>1.328522237183094E-2</v>
      </c>
      <c r="S37" s="32">
        <v>1.5904693170324613E-2</v>
      </c>
      <c r="T37" s="32">
        <v>2.825461498767301E-2</v>
      </c>
      <c r="U37" s="32">
        <v>1.8355345939737866E-3</v>
      </c>
      <c r="V37" s="32">
        <v>1.8906271042006262E-2</v>
      </c>
      <c r="W37" s="32">
        <v>1.1183716285060541E-2</v>
      </c>
      <c r="X37" s="33">
        <f t="shared" si="1"/>
        <v>4.8054631948315496E-3</v>
      </c>
      <c r="Y37" s="33">
        <f t="shared" si="1"/>
        <v>8.64484452282821E-3</v>
      </c>
    </row>
    <row r="38" spans="1:25" x14ac:dyDescent="0.2">
      <c r="A38" s="31">
        <v>30</v>
      </c>
      <c r="B38" s="32">
        <v>4.7700000000168163E-3</v>
      </c>
      <c r="C38" s="32">
        <v>8.6099999999960097E-3</v>
      </c>
      <c r="D38" s="32">
        <v>1.1590000000012868E-2</v>
      </c>
      <c r="E38" s="32">
        <v>6.6599999999963355E-3</v>
      </c>
      <c r="F38" s="32">
        <v>1.0187186683176197E-2</v>
      </c>
      <c r="G38" s="32">
        <v>2.1786933974751843E-2</v>
      </c>
      <c r="H38" s="32">
        <v>-4.5669339747455018E-3</v>
      </c>
      <c r="I38" s="32">
        <v>1.2593324437522035E-2</v>
      </c>
      <c r="J38" s="32">
        <v>4.626675562459992E-3</v>
      </c>
      <c r="K38" s="33">
        <f t="shared" si="0"/>
        <v>1.157999999999304E-2</v>
      </c>
      <c r="L38" s="33">
        <f t="shared" si="0"/>
        <v>1.4969999999988381E-2</v>
      </c>
      <c r="N38" s="31">
        <v>30</v>
      </c>
      <c r="O38" s="32">
        <v>1.157999999999304E-2</v>
      </c>
      <c r="P38" s="32">
        <v>1.4969999999988381E-2</v>
      </c>
      <c r="Q38" s="32">
        <v>1.7960000000006859E-2</v>
      </c>
      <c r="R38" s="32">
        <v>1.320999999999839E-2</v>
      </c>
      <c r="S38" s="32">
        <v>1.5837108432353642E-2</v>
      </c>
      <c r="T38" s="32">
        <v>2.8146933974756649E-2</v>
      </c>
      <c r="U38" s="32">
        <v>1.793066025246981E-3</v>
      </c>
      <c r="V38" s="32">
        <v>1.8953324437518848E-2</v>
      </c>
      <c r="W38" s="32">
        <v>1.0986675562454362E-2</v>
      </c>
      <c r="X38" s="33">
        <f t="shared" si="1"/>
        <v>4.7700000000168163E-3</v>
      </c>
      <c r="Y38" s="33">
        <f t="shared" si="1"/>
        <v>8.6099999999960097E-3</v>
      </c>
    </row>
    <row r="39" spans="1:25" x14ac:dyDescent="0.2">
      <c r="A39" s="31">
        <v>31</v>
      </c>
      <c r="B39" s="32">
        <v>4.7195399740851407E-3</v>
      </c>
      <c r="C39" s="32">
        <v>8.5609125267875896E-3</v>
      </c>
      <c r="D39" s="32">
        <v>1.1542911370373554E-2</v>
      </c>
      <c r="E39" s="32">
        <v>6.6094818641520003E-3</v>
      </c>
      <c r="F39" s="32">
        <v>1.0148283696640892E-2</v>
      </c>
      <c r="G39" s="32">
        <v>2.1710054776457932E-2</v>
      </c>
      <c r="H39" s="32">
        <v>-4.5900779216843102E-3</v>
      </c>
      <c r="I39" s="32">
        <v>1.2660964188783153E-2</v>
      </c>
      <c r="J39" s="32">
        <v>4.4593922756530624E-3</v>
      </c>
      <c r="K39" s="33">
        <f t="shared" si="0"/>
        <v>1.1485610353419107E-2</v>
      </c>
      <c r="L39" s="33">
        <f t="shared" si="0"/>
        <v>1.4876539180311399E-2</v>
      </c>
      <c r="N39" s="31">
        <v>31</v>
      </c>
      <c r="O39" s="32">
        <v>1.1485610353419107E-2</v>
      </c>
      <c r="P39" s="32">
        <v>1.4876539180311399E-2</v>
      </c>
      <c r="Q39" s="32">
        <v>1.7868347598391621E-2</v>
      </c>
      <c r="R39" s="32">
        <v>1.311538000299084E-2</v>
      </c>
      <c r="S39" s="32">
        <v>1.5750667814823816E-2</v>
      </c>
      <c r="T39" s="32">
        <v>2.8025186114184031E-2</v>
      </c>
      <c r="U39" s="32">
        <v>1.7262524474452867E-3</v>
      </c>
      <c r="V39" s="32">
        <v>1.8976138707679668E-2</v>
      </c>
      <c r="W39" s="32">
        <v>1.0775636527790455E-2</v>
      </c>
      <c r="X39" s="33">
        <f t="shared" si="1"/>
        <v>4.7195399740851407E-3</v>
      </c>
      <c r="Y39" s="33">
        <f t="shared" si="1"/>
        <v>8.5609125267875896E-3</v>
      </c>
    </row>
    <row r="40" spans="1:25" x14ac:dyDescent="0.2">
      <c r="A40" s="31">
        <v>32</v>
      </c>
      <c r="B40" s="32">
        <v>4.6638159642395927E-3</v>
      </c>
      <c r="C40" s="32">
        <v>8.5064011953872587E-3</v>
      </c>
      <c r="D40" s="32">
        <v>1.1490179303953241E-2</v>
      </c>
      <c r="E40" s="32">
        <v>6.5537053544497681E-3</v>
      </c>
      <c r="F40" s="32">
        <v>1.0103258445175678E-2</v>
      </c>
      <c r="G40" s="32">
        <v>2.1629262225028034E-2</v>
      </c>
      <c r="H40" s="32">
        <v>-4.6198234132716065E-3</v>
      </c>
      <c r="I40" s="32">
        <v>1.2715703762390618E-2</v>
      </c>
      <c r="J40" s="32">
        <v>4.2944245552334337E-3</v>
      </c>
      <c r="K40" s="33">
        <f t="shared" si="0"/>
        <v>1.1383578637097047E-2</v>
      </c>
      <c r="L40" s="33">
        <f t="shared" si="0"/>
        <v>1.4775322081729048E-2</v>
      </c>
      <c r="N40" s="31">
        <v>32</v>
      </c>
      <c r="O40" s="32">
        <v>1.1383578637097047E-2</v>
      </c>
      <c r="P40" s="32">
        <v>1.4775322081729048E-2</v>
      </c>
      <c r="Q40" s="32">
        <v>1.7768726094131271E-2</v>
      </c>
      <c r="R40" s="32">
        <v>1.3013145150750915E-2</v>
      </c>
      <c r="S40" s="32">
        <v>1.56559944808774E-2</v>
      </c>
      <c r="T40" s="32">
        <v>2.7897201336015476E-2</v>
      </c>
      <c r="U40" s="32">
        <v>1.650447758139606E-3</v>
      </c>
      <c r="V40" s="32">
        <v>1.8983729763065949E-2</v>
      </c>
      <c r="W40" s="32">
        <v>1.0564532885159572E-2</v>
      </c>
      <c r="X40" s="33">
        <f t="shared" si="1"/>
        <v>4.6638159642395927E-3</v>
      </c>
      <c r="Y40" s="33">
        <f t="shared" si="1"/>
        <v>8.5064011953872587E-3</v>
      </c>
    </row>
    <row r="41" spans="1:25" x14ac:dyDescent="0.2">
      <c r="A41" s="31">
        <v>33</v>
      </c>
      <c r="B41" s="32">
        <v>4.6112079637548042E-3</v>
      </c>
      <c r="C41" s="32">
        <v>8.454130816652583E-3</v>
      </c>
      <c r="D41" s="32">
        <v>1.1438416759218528E-2</v>
      </c>
      <c r="E41" s="32">
        <v>6.5010814681847329E-3</v>
      </c>
      <c r="F41" s="32">
        <v>1.0059158415766545E-2</v>
      </c>
      <c r="G41" s="32">
        <v>2.1549338353245684E-2</v>
      </c>
      <c r="H41" s="32">
        <v>-4.6447570235605973E-3</v>
      </c>
      <c r="I41" s="32">
        <v>1.2763383948765972E-2</v>
      </c>
      <c r="J41" s="32">
        <v>4.1419511120188712E-3</v>
      </c>
      <c r="K41" s="33">
        <f t="shared" si="0"/>
        <v>1.1284583495323242E-2</v>
      </c>
      <c r="L41" s="33">
        <f t="shared" si="0"/>
        <v>1.4676549983918319E-2</v>
      </c>
      <c r="N41" s="31">
        <v>33</v>
      </c>
      <c r="O41" s="32">
        <v>1.1284583495323242E-2</v>
      </c>
      <c r="P41" s="32">
        <v>1.4676549983918319E-2</v>
      </c>
      <c r="Q41" s="32">
        <v>1.7670401427576143E-2</v>
      </c>
      <c r="R41" s="32">
        <v>1.2914093139820393E-2</v>
      </c>
      <c r="S41" s="32">
        <v>1.5562980919375136E-2</v>
      </c>
      <c r="T41" s="32">
        <v>2.7770611438164838E-2</v>
      </c>
      <c r="U41" s="32">
        <v>1.5792100618399196E-3</v>
      </c>
      <c r="V41" s="32">
        <v>1.8984758964255555E-2</v>
      </c>
      <c r="W41" s="32">
        <v>1.036573298848853E-2</v>
      </c>
      <c r="X41" s="33">
        <f t="shared" si="1"/>
        <v>4.6112079637548042E-3</v>
      </c>
      <c r="Y41" s="33">
        <f t="shared" si="1"/>
        <v>8.454130816652583E-3</v>
      </c>
    </row>
    <row r="42" spans="1:25" x14ac:dyDescent="0.2">
      <c r="A42" s="31">
        <v>34</v>
      </c>
      <c r="B42" s="32">
        <v>4.5660844110058108E-3</v>
      </c>
      <c r="C42" s="32">
        <v>8.4081601641157189E-3</v>
      </c>
      <c r="D42" s="32">
        <v>1.1391213946325696E-2</v>
      </c>
      <c r="E42" s="32">
        <v>6.4559934407280029E-3</v>
      </c>
      <c r="F42" s="32">
        <v>1.0019791183849547E-2</v>
      </c>
      <c r="G42" s="32">
        <v>2.1472945447495562E-2</v>
      </c>
      <c r="H42" s="32">
        <v>-4.65915724376742E-3</v>
      </c>
      <c r="I42" s="32">
        <v>1.2807502027149642E-2</v>
      </c>
      <c r="J42" s="32">
        <v>4.0068045567411836E-3</v>
      </c>
      <c r="K42" s="33">
        <f t="shared" si="0"/>
        <v>1.1195378204178263E-2</v>
      </c>
      <c r="L42" s="33">
        <f t="shared" si="0"/>
        <v>1.4586771317750991E-2</v>
      </c>
      <c r="N42" s="31">
        <v>34</v>
      </c>
      <c r="O42" s="32">
        <v>1.1195378204178263E-2</v>
      </c>
      <c r="P42" s="32">
        <v>1.4586771317750991E-2</v>
      </c>
      <c r="Q42" s="32">
        <v>1.7579508819749456E-2</v>
      </c>
      <c r="R42" s="32">
        <v>1.2825029658511289E-2</v>
      </c>
      <c r="S42" s="32">
        <v>1.5478056525857653E-2</v>
      </c>
      <c r="T42" s="32">
        <v>2.7650720213243662E-2</v>
      </c>
      <c r="U42" s="32">
        <v>1.5205722427369395E-3</v>
      </c>
      <c r="V42" s="32">
        <v>1.8985351073731893E-2</v>
      </c>
      <c r="W42" s="32">
        <v>1.0186400784115257E-2</v>
      </c>
      <c r="X42" s="33">
        <f t="shared" si="1"/>
        <v>4.5660844110058108E-3</v>
      </c>
      <c r="Y42" s="33">
        <f t="shared" si="1"/>
        <v>8.4081601641157189E-3</v>
      </c>
    </row>
    <row r="43" spans="1:25" x14ac:dyDescent="0.2">
      <c r="A43" s="31">
        <v>35</v>
      </c>
      <c r="B43" s="32">
        <v>4.5300000000121354E-3</v>
      </c>
      <c r="C43" s="32">
        <v>8.369999999997102E-3</v>
      </c>
      <c r="D43" s="32">
        <v>1.1350000000009297E-2</v>
      </c>
      <c r="E43" s="32">
        <v>6.4199999999972057E-3</v>
      </c>
      <c r="F43" s="32">
        <v>9.9866573599127761E-3</v>
      </c>
      <c r="G43" s="32">
        <v>2.1401199136496185E-2</v>
      </c>
      <c r="H43" s="32">
        <v>-4.661199136491434E-3</v>
      </c>
      <c r="I43" s="32">
        <v>1.2849838505594624E-2</v>
      </c>
      <c r="J43" s="32">
        <v>3.8901614943920304E-3</v>
      </c>
      <c r="K43" s="33">
        <f t="shared" si="0"/>
        <v>1.1119999999994912E-2</v>
      </c>
      <c r="L43" s="33">
        <f t="shared" si="0"/>
        <v>1.4509999999991363E-2</v>
      </c>
      <c r="N43" s="31">
        <v>35</v>
      </c>
      <c r="O43" s="32">
        <v>1.1119999999994912E-2</v>
      </c>
      <c r="P43" s="32">
        <v>1.4509999999991363E-2</v>
      </c>
      <c r="Q43" s="32">
        <v>1.75000000000054E-2</v>
      </c>
      <c r="R43" s="32">
        <v>1.2749999999998929E-2</v>
      </c>
      <c r="S43" s="32">
        <v>1.5405242473436997E-2</v>
      </c>
      <c r="T43" s="32">
        <v>2.7541199136500438E-2</v>
      </c>
      <c r="U43" s="32">
        <v>1.4788008635027161E-3</v>
      </c>
      <c r="V43" s="32">
        <v>1.8989838505592216E-2</v>
      </c>
      <c r="W43" s="32">
        <v>1.0030161494387402E-2</v>
      </c>
      <c r="X43" s="33">
        <f t="shared" si="1"/>
        <v>4.5300000000121354E-3</v>
      </c>
      <c r="Y43" s="33">
        <f t="shared" si="1"/>
        <v>8.369999999997102E-3</v>
      </c>
    </row>
    <row r="44" spans="1:25" x14ac:dyDescent="0.2">
      <c r="A44" s="31">
        <v>36</v>
      </c>
      <c r="B44" s="32">
        <v>4.5003842039372799E-3</v>
      </c>
      <c r="C44" s="32">
        <v>8.3374197333743183E-3</v>
      </c>
      <c r="D44" s="32">
        <v>1.1313030309821448E-2</v>
      </c>
      <c r="E44" s="32">
        <v>6.3905174095197914E-3</v>
      </c>
      <c r="F44" s="32">
        <v>9.9578718916710773E-3</v>
      </c>
      <c r="G44" s="32">
        <v>2.1332955180468849E-2</v>
      </c>
      <c r="H44" s="32">
        <v>-4.6547269299739291E-3</v>
      </c>
      <c r="I44" s="32">
        <v>1.2889710431593704E-2</v>
      </c>
      <c r="J44" s="32">
        <v>3.7878243996813943E-3</v>
      </c>
      <c r="K44" s="33">
        <f t="shared" si="0"/>
        <v>1.1057931222845374E-2</v>
      </c>
      <c r="L44" s="33">
        <f t="shared" si="0"/>
        <v>1.44459520546103E-2</v>
      </c>
      <c r="N44" s="31">
        <v>36</v>
      </c>
      <c r="O44" s="32">
        <v>1.1057931222845374E-2</v>
      </c>
      <c r="P44" s="32">
        <v>1.44459520546103E-2</v>
      </c>
      <c r="Q44" s="32">
        <v>1.7432036723889599E-2</v>
      </c>
      <c r="R44" s="32">
        <v>1.2688429875077345E-2</v>
      </c>
      <c r="S44" s="32">
        <v>1.5344445595215195E-2</v>
      </c>
      <c r="T44" s="32">
        <v>2.7442745585773087E-2</v>
      </c>
      <c r="U44" s="32">
        <v>1.4521487073968498E-3</v>
      </c>
      <c r="V44" s="32">
        <v>1.899938986961125E-2</v>
      </c>
      <c r="W44" s="32">
        <v>9.8948962009708374E-3</v>
      </c>
      <c r="X44" s="33">
        <f t="shared" si="1"/>
        <v>4.5003842039372799E-3</v>
      </c>
      <c r="Y44" s="33">
        <f t="shared" si="1"/>
        <v>8.3374197333743183E-3</v>
      </c>
    </row>
    <row r="45" spans="1:25" x14ac:dyDescent="0.2">
      <c r="A45" s="31">
        <v>37</v>
      </c>
      <c r="B45" s="32">
        <v>4.4655567708746791E-3</v>
      </c>
      <c r="C45" s="32">
        <v>8.2999265726624305E-3</v>
      </c>
      <c r="D45" s="32">
        <v>1.1271562557322312E-2</v>
      </c>
      <c r="E45" s="32">
        <v>6.3558116105635332E-3</v>
      </c>
      <c r="F45" s="32">
        <v>9.9240846870669586E-3</v>
      </c>
      <c r="G45" s="32">
        <v>2.126211743677997E-2</v>
      </c>
      <c r="H45" s="32">
        <v>-4.6560759572410459E-3</v>
      </c>
      <c r="I45" s="32">
        <v>1.2921121740008923E-2</v>
      </c>
      <c r="J45" s="32">
        <v>3.6836552565990832E-3</v>
      </c>
      <c r="K45" s="33">
        <f t="shared" si="0"/>
        <v>1.0997582327912481E-2</v>
      </c>
      <c r="L45" s="33">
        <f t="shared" si="0"/>
        <v>1.4383824451014382E-2</v>
      </c>
      <c r="N45" s="31">
        <v>37</v>
      </c>
      <c r="O45" s="32">
        <v>1.0997582327912481E-2</v>
      </c>
      <c r="P45" s="32">
        <v>1.4383824451014382E-2</v>
      </c>
      <c r="Q45" s="32">
        <v>1.7366369730096531E-2</v>
      </c>
      <c r="R45" s="32">
        <v>1.2628530748714395E-2</v>
      </c>
      <c r="S45" s="32">
        <v>1.5285456483673965E-2</v>
      </c>
      <c r="T45" s="32">
        <v>2.7348446068963028E-2</v>
      </c>
      <c r="U45" s="32">
        <v>1.4246931879102753E-3</v>
      </c>
      <c r="V45" s="32">
        <v>1.9007233684848357E-2</v>
      </c>
      <c r="W45" s="32">
        <v>9.7647909964972968E-3</v>
      </c>
      <c r="X45" s="33">
        <f t="shared" si="1"/>
        <v>4.4655567708746791E-3</v>
      </c>
      <c r="Y45" s="33">
        <f t="shared" si="1"/>
        <v>8.2999265726624305E-3</v>
      </c>
    </row>
    <row r="46" spans="1:25" x14ac:dyDescent="0.2">
      <c r="A46" s="31">
        <v>38</v>
      </c>
      <c r="B46" s="32">
        <v>4.412454204059113E-3</v>
      </c>
      <c r="C46" s="32">
        <v>8.2456915619739668E-3</v>
      </c>
      <c r="D46" s="32">
        <v>1.1215611570144945E-2</v>
      </c>
      <c r="E46" s="32">
        <v>6.3027621052698102E-3</v>
      </c>
      <c r="F46" s="32">
        <v>9.8746621347609587E-3</v>
      </c>
      <c r="G46" s="32">
        <v>2.1181564257235275E-2</v>
      </c>
      <c r="H46" s="32">
        <v>-4.6830599058452771E-3</v>
      </c>
      <c r="I46" s="32">
        <v>1.2936961224228716E-2</v>
      </c>
      <c r="J46" s="32">
        <v>3.5600910214192982E-3</v>
      </c>
      <c r="K46" s="33">
        <f t="shared" si="0"/>
        <v>1.0925956367670686E-2</v>
      </c>
      <c r="L46" s="33">
        <f t="shared" si="0"/>
        <v>1.4311438841151825E-2</v>
      </c>
      <c r="N46" s="31">
        <v>38</v>
      </c>
      <c r="O46" s="32">
        <v>1.0925956367670686E-2</v>
      </c>
      <c r="P46" s="32">
        <v>1.4311438841151825E-2</v>
      </c>
      <c r="Q46" s="32">
        <v>1.7292453613454217E-2</v>
      </c>
      <c r="R46" s="32">
        <v>1.25570977984788E-2</v>
      </c>
      <c r="S46" s="32">
        <v>1.5216714976715506E-2</v>
      </c>
      <c r="T46" s="32">
        <v>2.7250264281044156E-2</v>
      </c>
      <c r="U46" s="32">
        <v>1.3789879552370543E-3</v>
      </c>
      <c r="V46" s="32">
        <v>1.900539436669324E-2</v>
      </c>
      <c r="W46" s="32">
        <v>9.6225666250553399E-3</v>
      </c>
      <c r="X46" s="33">
        <f t="shared" si="1"/>
        <v>4.412454204059113E-3</v>
      </c>
      <c r="Y46" s="33">
        <f t="shared" si="1"/>
        <v>8.2456915619739668E-3</v>
      </c>
    </row>
    <row r="47" spans="1:25" x14ac:dyDescent="0.2">
      <c r="A47" s="31">
        <v>39</v>
      </c>
      <c r="B47" s="32">
        <v>4.3282934728969824E-3</v>
      </c>
      <c r="C47" s="32">
        <v>8.1630531013701102E-3</v>
      </c>
      <c r="D47" s="32">
        <v>1.1135215169743917E-2</v>
      </c>
      <c r="E47" s="32">
        <v>6.2185333495152761E-3</v>
      </c>
      <c r="F47" s="32">
        <v>9.7990403163785711E-3</v>
      </c>
      <c r="G47" s="32">
        <v>2.1084033957909476E-2</v>
      </c>
      <c r="H47" s="32">
        <v>-4.7526620895043115E-3</v>
      </c>
      <c r="I47" s="32">
        <v>1.2929950128530043E-2</v>
      </c>
      <c r="J47" s="32">
        <v>3.4003509561606471E-3</v>
      </c>
      <c r="K47" s="33">
        <f t="shared" si="0"/>
        <v>1.0830812681344337E-2</v>
      </c>
      <c r="L47" s="33">
        <f t="shared" si="0"/>
        <v>1.4217306056511392E-2</v>
      </c>
      <c r="N47" s="31">
        <v>39</v>
      </c>
      <c r="O47" s="32">
        <v>1.0830812681344337E-2</v>
      </c>
      <c r="P47" s="32">
        <v>1.4217306056511392E-2</v>
      </c>
      <c r="Q47" s="32">
        <v>1.7200313163586278E-2</v>
      </c>
      <c r="R47" s="32">
        <v>1.2461699427279926E-2</v>
      </c>
      <c r="S47" s="32">
        <v>1.5127302286624955E-2</v>
      </c>
      <c r="T47" s="32">
        <v>2.7140588500810914E-2</v>
      </c>
      <c r="U47" s="32">
        <v>1.2987907789006048E-3</v>
      </c>
      <c r="V47" s="32">
        <v>1.8986293529808185E-2</v>
      </c>
      <c r="W47" s="32">
        <v>9.4521225786983187E-3</v>
      </c>
      <c r="X47" s="33">
        <f t="shared" si="1"/>
        <v>4.3282934728969824E-3</v>
      </c>
      <c r="Y47" s="33">
        <f t="shared" si="1"/>
        <v>8.1630531013701102E-3</v>
      </c>
    </row>
    <row r="48" spans="1:25" x14ac:dyDescent="0.2">
      <c r="A48" s="31">
        <v>40</v>
      </c>
      <c r="B48" s="32">
        <v>4.2000000000088633E-3</v>
      </c>
      <c r="C48" s="32">
        <v>8.0399999999978267E-3</v>
      </c>
      <c r="D48" s="32">
        <v>1.1020000000007135E-2</v>
      </c>
      <c r="E48" s="32">
        <v>6.0899999999977084E-3</v>
      </c>
      <c r="F48" s="32">
        <v>9.6862608141372597E-3</v>
      </c>
      <c r="G48" s="32">
        <v>2.0961823786431077E-2</v>
      </c>
      <c r="H48" s="32">
        <v>-4.8818237864282077E-3</v>
      </c>
      <c r="I48" s="32">
        <v>1.2892327186875274E-2</v>
      </c>
      <c r="J48" s="32">
        <v>3.1876728131146059E-3</v>
      </c>
      <c r="K48" s="33">
        <f t="shared" si="0"/>
        <v>1.0699999999996157E-2</v>
      </c>
      <c r="L48" s="33">
        <f t="shared" si="0"/>
        <v>1.4089999999993497E-2</v>
      </c>
      <c r="N48" s="31">
        <v>40</v>
      </c>
      <c r="O48" s="32">
        <v>1.0699999999996157E-2</v>
      </c>
      <c r="P48" s="32">
        <v>1.4089999999993497E-2</v>
      </c>
      <c r="Q48" s="32">
        <v>1.7080000000003981E-2</v>
      </c>
      <c r="R48" s="32">
        <v>1.2329999999999064E-2</v>
      </c>
      <c r="S48" s="32">
        <v>1.5006345272408739E-2</v>
      </c>
      <c r="T48" s="32">
        <v>2.7011823786434519E-2</v>
      </c>
      <c r="U48" s="32">
        <v>1.1681762135680174E-3</v>
      </c>
      <c r="V48" s="32">
        <v>1.8942327186873165E-2</v>
      </c>
      <c r="W48" s="32">
        <v>9.2376728131116081E-3</v>
      </c>
      <c r="X48" s="33">
        <f t="shared" si="1"/>
        <v>4.2000000000088633E-3</v>
      </c>
      <c r="Y48" s="33">
        <f t="shared" si="1"/>
        <v>8.0399999999978267E-3</v>
      </c>
    </row>
    <row r="49" spans="1:25" x14ac:dyDescent="0.2">
      <c r="A49" s="31">
        <v>41</v>
      </c>
      <c r="B49" s="32">
        <v>4.0234698831926874E-3</v>
      </c>
      <c r="C49" s="32">
        <v>7.8726154540538218E-3</v>
      </c>
      <c r="D49" s="32">
        <v>1.0866404833153709E-2</v>
      </c>
      <c r="E49" s="32">
        <v>5.9130450480657792E-3</v>
      </c>
      <c r="F49" s="32">
        <v>9.5326424327997206E-3</v>
      </c>
      <c r="G49" s="32">
        <v>2.0812051792074016E-2</v>
      </c>
      <c r="H49" s="32">
        <v>-5.0749922341191134E-3</v>
      </c>
      <c r="I49" s="32">
        <v>1.2821413913883584E-2</v>
      </c>
      <c r="J49" s="32">
        <v>2.9172918938362713E-3</v>
      </c>
      <c r="K49" s="33">
        <f t="shared" si="0"/>
        <v>1.0528811174473462E-2</v>
      </c>
      <c r="L49" s="33">
        <f t="shared" si="0"/>
        <v>1.3924980075658677E-2</v>
      </c>
      <c r="N49" s="31">
        <v>41</v>
      </c>
      <c r="O49" s="32">
        <v>1.0528811174473462E-2</v>
      </c>
      <c r="P49" s="32">
        <v>1.3924980075658677E-2</v>
      </c>
      <c r="Q49" s="32">
        <v>1.6927361912226102E-2</v>
      </c>
      <c r="R49" s="32">
        <v>1.2157248144932575E-2</v>
      </c>
      <c r="S49" s="32">
        <v>1.4849452388187467E-2</v>
      </c>
      <c r="T49" s="32">
        <v>2.6860502561175226E-2</v>
      </c>
      <c r="U49" s="32">
        <v>9.8185642427339737E-4</v>
      </c>
      <c r="V49" s="32">
        <v>1.8870232589469405E-2</v>
      </c>
      <c r="W49" s="32">
        <v>8.9736496212720063E-3</v>
      </c>
      <c r="X49" s="33">
        <f t="shared" si="1"/>
        <v>4.0234698831926874E-3</v>
      </c>
      <c r="Y49" s="33">
        <f t="shared" si="1"/>
        <v>7.8726154540538218E-3</v>
      </c>
    </row>
    <row r="50" spans="1:25" x14ac:dyDescent="0.2">
      <c r="A50" s="31">
        <v>42</v>
      </c>
      <c r="B50" s="32">
        <v>3.8280091120665993E-3</v>
      </c>
      <c r="C50" s="32">
        <v>7.6875178417183943E-3</v>
      </c>
      <c r="D50" s="32">
        <v>1.0697085133645423E-2</v>
      </c>
      <c r="E50" s="32">
        <v>5.7170905925505444E-3</v>
      </c>
      <c r="F50" s="32">
        <v>9.3623075410527168E-3</v>
      </c>
      <c r="G50" s="32">
        <v>2.0651053864356728E-2</v>
      </c>
      <c r="H50" s="32">
        <v>-5.2921113442864209E-3</v>
      </c>
      <c r="I50" s="32">
        <v>1.2734786347646576E-2</v>
      </c>
      <c r="J50" s="32">
        <v>2.6273720712712834E-3</v>
      </c>
      <c r="K50" s="33">
        <f t="shared" si="0"/>
        <v>1.03400815390986E-2</v>
      </c>
      <c r="L50" s="33">
        <f t="shared" si="0"/>
        <v>1.3743346519426103E-2</v>
      </c>
      <c r="N50" s="31">
        <v>42</v>
      </c>
      <c r="O50" s="32">
        <v>1.03400815390986E-2</v>
      </c>
      <c r="P50" s="32">
        <v>1.3743346519426103E-2</v>
      </c>
      <c r="Q50" s="32">
        <v>1.6760096749760756E-2</v>
      </c>
      <c r="R50" s="32">
        <v>1.1966713797415984E-2</v>
      </c>
      <c r="S50" s="32">
        <v>1.4676483321784284E-2</v>
      </c>
      <c r="T50" s="32">
        <v>2.6698971226424506E-2</v>
      </c>
      <c r="U50" s="32">
        <v>7.7255707267109841E-4</v>
      </c>
      <c r="V50" s="32">
        <v>1.8783449306644329E-2</v>
      </c>
      <c r="W50" s="32">
        <v>8.6910956089725211E-3</v>
      </c>
      <c r="X50" s="33">
        <f t="shared" si="1"/>
        <v>3.8280091120665993E-3</v>
      </c>
      <c r="Y50" s="33">
        <f t="shared" si="1"/>
        <v>7.6875178417183943E-3</v>
      </c>
    </row>
    <row r="51" spans="1:25" x14ac:dyDescent="0.2">
      <c r="A51" s="31">
        <v>43</v>
      </c>
      <c r="B51" s="32">
        <v>3.6414504736406172E-3</v>
      </c>
      <c r="C51" s="32">
        <v>7.5102327196971963E-3</v>
      </c>
      <c r="D51" s="32">
        <v>1.0534094183745957E-2</v>
      </c>
      <c r="E51" s="32">
        <v>5.5300743262707286E-3</v>
      </c>
      <c r="F51" s="32">
        <v>9.1986042266618551E-3</v>
      </c>
      <c r="G51" s="32">
        <v>2.0495175831540591E-2</v>
      </c>
      <c r="H51" s="32">
        <v>-5.4963930835725261E-3</v>
      </c>
      <c r="I51" s="32">
        <v>1.2649922398658475E-2</v>
      </c>
      <c r="J51" s="32">
        <v>2.3531484849452777E-3</v>
      </c>
      <c r="K51" s="33">
        <f t="shared" si="0"/>
        <v>1.0156303780993081E-2</v>
      </c>
      <c r="L51" s="33">
        <f t="shared" si="0"/>
        <v>1.3566049485914666E-2</v>
      </c>
      <c r="N51" s="31">
        <v>43</v>
      </c>
      <c r="O51" s="32">
        <v>1.0156303780993081E-2</v>
      </c>
      <c r="P51" s="32">
        <v>1.3566049485914666E-2</v>
      </c>
      <c r="Q51" s="32">
        <v>1.6596072262072825E-2</v>
      </c>
      <c r="R51" s="32">
        <v>1.1781278658286265E-2</v>
      </c>
      <c r="S51" s="32">
        <v>1.4507272291172768E-2</v>
      </c>
      <c r="T51" s="32">
        <v>2.6540101113853076E-2</v>
      </c>
      <c r="U51" s="32">
        <v>5.7130666314075818E-4</v>
      </c>
      <c r="V51" s="32">
        <v>1.8695872596241392E-2</v>
      </c>
      <c r="W51" s="32">
        <v>8.4196125225144414E-3</v>
      </c>
      <c r="X51" s="33">
        <f t="shared" si="1"/>
        <v>3.6414504736406172E-3</v>
      </c>
      <c r="Y51" s="33">
        <f t="shared" si="1"/>
        <v>7.5102327196971963E-3</v>
      </c>
    </row>
    <row r="52" spans="1:25" x14ac:dyDescent="0.2">
      <c r="A52" s="31">
        <v>44</v>
      </c>
      <c r="B52" s="32">
        <v>3.4829046770190608E-3</v>
      </c>
      <c r="C52" s="32">
        <v>7.3585112951999321E-3</v>
      </c>
      <c r="D52" s="32">
        <v>1.0393076115239763E-2</v>
      </c>
      <c r="E52" s="32">
        <v>5.3711739478718989E-3</v>
      </c>
      <c r="F52" s="32">
        <v>9.0579749444306135E-3</v>
      </c>
      <c r="G52" s="32">
        <v>2.0356434497542653E-2</v>
      </c>
      <c r="H52" s="32">
        <v>-5.663655506406684E-3</v>
      </c>
      <c r="I52" s="32">
        <v>1.2579638376314151E-2</v>
      </c>
      <c r="J52" s="32">
        <v>2.1178737232221412E-3</v>
      </c>
      <c r="K52" s="33">
        <f t="shared" si="0"/>
        <v>9.9934895665663159E-3</v>
      </c>
      <c r="L52" s="33">
        <f t="shared" si="0"/>
        <v>1.34081436761182E-2</v>
      </c>
      <c r="N52" s="31">
        <v>44</v>
      </c>
      <c r="O52" s="32">
        <v>9.9934895665663159E-3</v>
      </c>
      <c r="P52" s="32">
        <v>1.34081436761182E-2</v>
      </c>
      <c r="Q52" s="32">
        <v>1.6448379353209752E-2</v>
      </c>
      <c r="R52" s="32">
        <v>1.1617198556573394E-2</v>
      </c>
      <c r="S52" s="32">
        <v>1.4356173168316611E-2</v>
      </c>
      <c r="T52" s="32">
        <v>2.6393650438750971E-2</v>
      </c>
      <c r="U52" s="32">
        <v>3.9921455919911253E-4</v>
      </c>
      <c r="V52" s="32">
        <v>1.8618016309494223E-2</v>
      </c>
      <c r="W52" s="32">
        <v>8.1794102950580871E-3</v>
      </c>
      <c r="X52" s="33">
        <f t="shared" si="1"/>
        <v>3.4829046770190608E-3</v>
      </c>
      <c r="Y52" s="33">
        <f t="shared" si="1"/>
        <v>7.3585112951999321E-3</v>
      </c>
    </row>
    <row r="53" spans="1:25" x14ac:dyDescent="0.2">
      <c r="A53" s="31">
        <v>45</v>
      </c>
      <c r="B53" s="32">
        <v>3.3657109710802935E-3</v>
      </c>
      <c r="C53" s="32">
        <v>7.2449427688758838E-3</v>
      </c>
      <c r="D53" s="32">
        <v>1.0285400339723472E-2</v>
      </c>
      <c r="E53" s="32">
        <v>5.253771035582E-3</v>
      </c>
      <c r="F53" s="32">
        <v>8.9522631554139753E-3</v>
      </c>
      <c r="G53" s="32">
        <v>2.024394563198606E-2</v>
      </c>
      <c r="H53" s="32">
        <v>-5.7779378050684116E-3</v>
      </c>
      <c r="I53" s="32">
        <v>1.2533622813585055E-2</v>
      </c>
      <c r="J53" s="32">
        <v>1.9369720805435531E-3</v>
      </c>
      <c r="K53" s="33">
        <f t="shared" si="0"/>
        <v>9.863300020383825E-3</v>
      </c>
      <c r="L53" s="33">
        <f t="shared" si="0"/>
        <v>1.3280717951533516E-2</v>
      </c>
      <c r="N53" s="31">
        <v>45</v>
      </c>
      <c r="O53" s="32">
        <v>9.863300020383825E-3</v>
      </c>
      <c r="P53" s="32">
        <v>1.3280717951533516E-2</v>
      </c>
      <c r="Q53" s="32">
        <v>1.6326883780960033E-2</v>
      </c>
      <c r="R53" s="32">
        <v>1.1486283726500401E-2</v>
      </c>
      <c r="S53" s="32">
        <v>1.4233847757819218E-2</v>
      </c>
      <c r="T53" s="32">
        <v>2.6267268070397698E-2</v>
      </c>
      <c r="U53" s="32">
        <v>2.7081820178653793E-4</v>
      </c>
      <c r="V53" s="32">
        <v>1.8558098768793885E-2</v>
      </c>
      <c r="W53" s="32">
        <v>7.9844686411385535E-3</v>
      </c>
      <c r="X53" s="33">
        <f t="shared" si="1"/>
        <v>3.3657109710802935E-3</v>
      </c>
      <c r="Y53" s="33">
        <f t="shared" si="1"/>
        <v>7.2449427688758838E-3</v>
      </c>
    </row>
    <row r="54" spans="1:25" x14ac:dyDescent="0.2">
      <c r="A54" s="31">
        <v>46</v>
      </c>
      <c r="B54" s="32">
        <v>3.2996955414761331E-3</v>
      </c>
      <c r="C54" s="32">
        <v>7.178966855012181E-3</v>
      </c>
      <c r="D54" s="32">
        <v>1.021982261858434E-2</v>
      </c>
      <c r="E54" s="32">
        <v>5.1877192818203799E-3</v>
      </c>
      <c r="F54" s="32">
        <v>8.890501603212142E-3</v>
      </c>
      <c r="G54" s="32">
        <v>2.0165056246652435E-2</v>
      </c>
      <c r="H54" s="32">
        <v>-5.8282196367969163E-3</v>
      </c>
      <c r="I54" s="32">
        <v>1.2519649069868466E-2</v>
      </c>
      <c r="J54" s="32">
        <v>1.8211580622364831E-3</v>
      </c>
      <c r="K54" s="33">
        <f t="shared" si="0"/>
        <v>9.7747102025649291E-3</v>
      </c>
      <c r="L54" s="33">
        <f t="shared" si="0"/>
        <v>1.3192410134085009E-2</v>
      </c>
      <c r="N54" s="31">
        <v>46</v>
      </c>
      <c r="O54" s="32">
        <v>9.7747102025649291E-3</v>
      </c>
      <c r="P54" s="32">
        <v>1.3192410134085009E-2</v>
      </c>
      <c r="Q54" s="32">
        <v>1.6239456415577891E-2</v>
      </c>
      <c r="R54" s="32">
        <v>1.1397600432296873E-2</v>
      </c>
      <c r="S54" s="32">
        <v>1.4148674628470026E-2</v>
      </c>
      <c r="T54" s="32">
        <v>2.6167303898291916E-2</v>
      </c>
      <c r="U54" s="32">
        <v>1.966374679107652E-4</v>
      </c>
      <c r="V54" s="32">
        <v>1.8522917009645479E-2</v>
      </c>
      <c r="W54" s="32">
        <v>7.8449573114156568E-3</v>
      </c>
      <c r="X54" s="33">
        <f t="shared" si="1"/>
        <v>3.2996955414761331E-3</v>
      </c>
      <c r="Y54" s="33">
        <f t="shared" si="1"/>
        <v>7.178966855012181E-3</v>
      </c>
    </row>
    <row r="55" spans="1:25" x14ac:dyDescent="0.2">
      <c r="A55" s="31">
        <v>47</v>
      </c>
      <c r="B55" s="32">
        <v>3.2929106524279828E-3</v>
      </c>
      <c r="C55" s="32">
        <v>7.1684383015859776E-3</v>
      </c>
      <c r="D55" s="32">
        <v>1.0203795489514667E-2</v>
      </c>
      <c r="E55" s="32">
        <v>5.1810908639977615E-3</v>
      </c>
      <c r="F55" s="32">
        <v>8.8803153236320931E-3</v>
      </c>
      <c r="G55" s="32">
        <v>2.012626212984836E-2</v>
      </c>
      <c r="H55" s="32">
        <v>-5.8059766111231426E-3</v>
      </c>
      <c r="I55" s="32">
        <v>1.2544553661018254E-2</v>
      </c>
      <c r="J55" s="32">
        <v>1.7787715444894658E-3</v>
      </c>
      <c r="K55" s="33">
        <f t="shared" si="0"/>
        <v>9.7353253208178891E-3</v>
      </c>
      <c r="L55" s="33">
        <f t="shared" si="0"/>
        <v>1.3150613145554546E-2</v>
      </c>
      <c r="N55" s="31">
        <v>47</v>
      </c>
      <c r="O55" s="32">
        <v>9.7353253208178891E-3</v>
      </c>
      <c r="P55" s="32">
        <v>1.3150613145554546E-2</v>
      </c>
      <c r="Q55" s="32">
        <v>1.619296671430881E-2</v>
      </c>
      <c r="R55" s="32">
        <v>1.13588145633019E-2</v>
      </c>
      <c r="S55" s="32">
        <v>1.4107876561081145E-2</v>
      </c>
      <c r="T55" s="32">
        <v>2.609947975960325E-2</v>
      </c>
      <c r="U55" s="32">
        <v>1.8512709750173606E-4</v>
      </c>
      <c r="V55" s="32">
        <v>1.8518567760818394E-2</v>
      </c>
      <c r="W55" s="32">
        <v>7.769094677266386E-3</v>
      </c>
      <c r="X55" s="33">
        <f t="shared" si="1"/>
        <v>3.2929106524279828E-3</v>
      </c>
      <c r="Y55" s="33">
        <f t="shared" si="1"/>
        <v>7.1684383015859776E-3</v>
      </c>
    </row>
    <row r="56" spans="1:25" x14ac:dyDescent="0.2">
      <c r="A56" s="31">
        <v>48</v>
      </c>
      <c r="B56" s="32">
        <v>3.3530281909515125E-3</v>
      </c>
      <c r="C56" s="32">
        <v>7.220894717198334E-3</v>
      </c>
      <c r="D56" s="32">
        <v>1.0244548857697433E-2</v>
      </c>
      <c r="E56" s="32">
        <v>5.2415754492129984E-3</v>
      </c>
      <c r="F56" s="32">
        <v>8.9290710401797035E-3</v>
      </c>
      <c r="G56" s="32">
        <v>2.0133988511687573E-2</v>
      </c>
      <c r="H56" s="32">
        <v>-5.7032971092819684E-3</v>
      </c>
      <c r="I56" s="32">
        <v>1.2615064351912508E-2</v>
      </c>
      <c r="J56" s="32">
        <v>1.8175874074879417E-3</v>
      </c>
      <c r="K56" s="33">
        <f t="shared" si="0"/>
        <v>9.7524665129369303E-3</v>
      </c>
      <c r="L56" s="33">
        <f t="shared" si="0"/>
        <v>1.3162478027351154E-2</v>
      </c>
      <c r="N56" s="31">
        <v>48</v>
      </c>
      <c r="O56" s="32">
        <v>9.7524665129369303E-3</v>
      </c>
      <c r="P56" s="32">
        <v>1.3162478027351154E-2</v>
      </c>
      <c r="Q56" s="32">
        <v>1.6194122424169066E-2</v>
      </c>
      <c r="R56" s="32">
        <v>1.1377298089158216E-2</v>
      </c>
      <c r="S56" s="32">
        <v>1.4118463636757506E-2</v>
      </c>
      <c r="T56" s="32">
        <v>2.6069472543235994E-2</v>
      </c>
      <c r="U56" s="32">
        <v>2.4422394816059345E-4</v>
      </c>
      <c r="V56" s="32">
        <v>1.8551071283247733E-2</v>
      </c>
      <c r="W56" s="32">
        <v>7.764628912126037E-3</v>
      </c>
      <c r="X56" s="33">
        <f t="shared" si="1"/>
        <v>3.3530281909515125E-3</v>
      </c>
      <c r="Y56" s="33">
        <f t="shared" si="1"/>
        <v>7.220894717198334E-3</v>
      </c>
    </row>
    <row r="57" spans="1:25" x14ac:dyDescent="0.2">
      <c r="A57" s="31">
        <v>49</v>
      </c>
      <c r="B57" s="32">
        <v>3.4885506903890029E-3</v>
      </c>
      <c r="C57" s="32">
        <v>7.3446706650255322E-3</v>
      </c>
      <c r="D57" s="32">
        <v>1.0350055843272532E-2</v>
      </c>
      <c r="E57" s="32">
        <v>5.3776956767690454E-3</v>
      </c>
      <c r="F57" s="32">
        <v>9.04489800449082E-3</v>
      </c>
      <c r="G57" s="32">
        <v>2.0195308868665274E-2</v>
      </c>
      <c r="H57" s="32">
        <v>-5.511308943457971E-3</v>
      </c>
      <c r="I57" s="32">
        <v>1.2738558877218198E-2</v>
      </c>
      <c r="J57" s="32">
        <v>1.9463365282383904E-3</v>
      </c>
      <c r="K57" s="33">
        <f t="shared" si="0"/>
        <v>9.8341394031837837E-3</v>
      </c>
      <c r="L57" s="33">
        <f t="shared" si="0"/>
        <v>1.3235815548255925E-2</v>
      </c>
      <c r="N57" s="31">
        <v>49</v>
      </c>
      <c r="O57" s="32">
        <v>9.8341394031837837E-3</v>
      </c>
      <c r="P57" s="32">
        <v>1.3235815548255925E-2</v>
      </c>
      <c r="Q57" s="32">
        <v>1.6250235917760758E-2</v>
      </c>
      <c r="R57" s="32">
        <v>1.1461114427032904E-2</v>
      </c>
      <c r="S57" s="32">
        <v>1.4188085657653504E-2</v>
      </c>
      <c r="T57" s="32">
        <v>2.6083459667145759E-2</v>
      </c>
      <c r="U57" s="32">
        <v>3.8267418985626911E-4</v>
      </c>
      <c r="V57" s="32">
        <v>1.8626952669526409E-2</v>
      </c>
      <c r="W57" s="32">
        <v>7.8401156561804797E-3</v>
      </c>
      <c r="X57" s="33">
        <f t="shared" si="1"/>
        <v>3.4885506903890029E-3</v>
      </c>
      <c r="Y57" s="33">
        <f t="shared" si="1"/>
        <v>7.3446706650255322E-3</v>
      </c>
    </row>
    <row r="58" spans="1:25" x14ac:dyDescent="0.2">
      <c r="A58" s="31">
        <v>50</v>
      </c>
      <c r="B58" s="32">
        <v>3.7100000000052091E-3</v>
      </c>
      <c r="C58" s="32">
        <v>7.5499999999986134E-3</v>
      </c>
      <c r="D58" s="32">
        <v>1.0530000000004147E-2</v>
      </c>
      <c r="E58" s="32">
        <v>5.5999999999989392E-3</v>
      </c>
      <c r="F58" s="32">
        <v>9.2377057376866745E-3</v>
      </c>
      <c r="G58" s="32">
        <v>2.0318679304601739E-2</v>
      </c>
      <c r="H58" s="32">
        <v>-5.2186793046000712E-3</v>
      </c>
      <c r="I58" s="32">
        <v>1.2923837526500614E-2</v>
      </c>
      <c r="J58" s="32">
        <v>2.1761624734932816E-3</v>
      </c>
      <c r="K58" s="33">
        <f t="shared" si="0"/>
        <v>9.9899999999977229E-3</v>
      </c>
      <c r="L58" s="33">
        <f t="shared" si="0"/>
        <v>1.3379999999995951E-2</v>
      </c>
      <c r="N58" s="31">
        <v>50</v>
      </c>
      <c r="O58" s="32">
        <v>9.9899999999977229E-3</v>
      </c>
      <c r="P58" s="32">
        <v>1.3379999999995951E-2</v>
      </c>
      <c r="Q58" s="32">
        <v>1.6370000000002438E-2</v>
      </c>
      <c r="R58" s="32">
        <v>1.161999999999952E-2</v>
      </c>
      <c r="S58" s="32">
        <v>1.4325889754987609E-2</v>
      </c>
      <c r="T58" s="32">
        <v>2.6148679304603961E-2</v>
      </c>
      <c r="U58" s="32">
        <v>6.1132069539793221E-4</v>
      </c>
      <c r="V58" s="32">
        <v>1.8753837526499062E-2</v>
      </c>
      <c r="W58" s="32">
        <v>8.0061624734915071E-3</v>
      </c>
      <c r="X58" s="33">
        <f t="shared" si="1"/>
        <v>3.7100000000052091E-3</v>
      </c>
      <c r="Y58" s="33">
        <f t="shared" si="1"/>
        <v>7.5499999999986134E-3</v>
      </c>
    </row>
    <row r="59" spans="1:25" x14ac:dyDescent="0.2">
      <c r="A59" s="31">
        <v>51</v>
      </c>
      <c r="B59" s="32">
        <v>4.0225770874324773E-3</v>
      </c>
      <c r="C59" s="32">
        <v>7.842040713542664E-3</v>
      </c>
      <c r="D59" s="32">
        <v>1.0789401096506612E-2</v>
      </c>
      <c r="E59" s="32">
        <v>5.9137004415545924E-3</v>
      </c>
      <c r="F59" s="32">
        <v>9.5125824105115608E-3</v>
      </c>
      <c r="G59" s="32">
        <v>2.0508673391568033E-2</v>
      </c>
      <c r="H59" s="32">
        <v>-4.8202066592454296E-3</v>
      </c>
      <c r="I59" s="32">
        <v>1.3175684477267247E-2</v>
      </c>
      <c r="J59" s="32">
        <v>2.5121750242347307E-3</v>
      </c>
      <c r="K59" s="33">
        <f t="shared" si="0"/>
        <v>1.022506601170603E-2</v>
      </c>
      <c r="L59" s="33">
        <f t="shared" si="0"/>
        <v>1.3599964927207386E-2</v>
      </c>
      <c r="N59" s="31">
        <v>51</v>
      </c>
      <c r="O59" s="32">
        <v>1.022506601170603E-2</v>
      </c>
      <c r="P59" s="32">
        <v>1.3599964927207386E-2</v>
      </c>
      <c r="Q59" s="32">
        <v>1.6558102809316244E-2</v>
      </c>
      <c r="R59" s="32">
        <v>1.1859000329502045E-2</v>
      </c>
      <c r="S59" s="32">
        <v>1.4536735951882429E-2</v>
      </c>
      <c r="T59" s="32">
        <v>2.6269177974610036E-2</v>
      </c>
      <c r="U59" s="32">
        <v>9.3543120579098193E-4</v>
      </c>
      <c r="V59" s="32">
        <v>1.8936018696812384E-2</v>
      </c>
      <c r="W59" s="32">
        <v>8.2679120336512923E-3</v>
      </c>
      <c r="X59" s="33">
        <f t="shared" si="1"/>
        <v>4.0225770874324773E-3</v>
      </c>
      <c r="Y59" s="33">
        <f t="shared" si="1"/>
        <v>7.842040713542664E-3</v>
      </c>
    </row>
    <row r="60" spans="1:25" x14ac:dyDescent="0.2">
      <c r="A60" s="31">
        <v>52</v>
      </c>
      <c r="B60" s="32">
        <v>4.4033280981790046E-3</v>
      </c>
      <c r="C60" s="32">
        <v>8.1991912693692992E-3</v>
      </c>
      <c r="D60" s="32">
        <v>1.1108823802905121E-2</v>
      </c>
      <c r="E60" s="32">
        <v>6.29576974557855E-3</v>
      </c>
      <c r="F60" s="32">
        <v>9.8492871237563229E-3</v>
      </c>
      <c r="G60" s="32">
        <v>2.0749681113153562E-2</v>
      </c>
      <c r="H60" s="32">
        <v>-4.3435958981667966E-3</v>
      </c>
      <c r="I60" s="32">
        <v>1.3478014590057041E-2</v>
      </c>
      <c r="J60" s="32">
        <v>2.9271409419897587E-3</v>
      </c>
      <c r="K60" s="33">
        <f t="shared" si="0"/>
        <v>1.0520169026419168E-2</v>
      </c>
      <c r="L60" s="33">
        <f t="shared" si="0"/>
        <v>1.3877551068533611E-2</v>
      </c>
      <c r="N60" s="31">
        <v>52</v>
      </c>
      <c r="O60" s="32">
        <v>1.0520169026419168E-2</v>
      </c>
      <c r="P60" s="32">
        <v>1.3877551068533611E-2</v>
      </c>
      <c r="Q60" s="32">
        <v>1.6798523070253424E-2</v>
      </c>
      <c r="R60" s="32">
        <v>1.2158685895259591E-2</v>
      </c>
      <c r="S60" s="32">
        <v>1.480323648975812E-2</v>
      </c>
      <c r="T60" s="32">
        <v>2.6432661777114452E-2</v>
      </c>
      <c r="U60" s="32">
        <v>1.3307919448344308E-3</v>
      </c>
      <c r="V60" s="32">
        <v>1.9160734709855909E-2</v>
      </c>
      <c r="W60" s="32">
        <v>8.601632418939742E-3</v>
      </c>
      <c r="X60" s="33">
        <f t="shared" si="1"/>
        <v>4.4033280981790046E-3</v>
      </c>
      <c r="Y60" s="33">
        <f t="shared" si="1"/>
        <v>8.1991912693692992E-3</v>
      </c>
    </row>
    <row r="61" spans="1:25" x14ac:dyDescent="0.2">
      <c r="A61" s="31">
        <v>53</v>
      </c>
      <c r="B61" s="32">
        <v>4.8293459997026389E-3</v>
      </c>
      <c r="C61" s="32">
        <v>8.5997778357436161E-3</v>
      </c>
      <c r="D61" s="32">
        <v>1.1468597175516626E-2</v>
      </c>
      <c r="E61" s="32">
        <v>6.7232301724202692E-3</v>
      </c>
      <c r="F61" s="32">
        <v>1.0227400960921784E-2</v>
      </c>
      <c r="G61" s="32">
        <v>2.1025634459503229E-2</v>
      </c>
      <c r="H61" s="32">
        <v>-3.8160176778417876E-3</v>
      </c>
      <c r="I61" s="32">
        <v>1.3814307326525332E-2</v>
      </c>
      <c r="J61" s="32">
        <v>3.394292777899155E-3</v>
      </c>
      <c r="K61" s="33">
        <f t="shared" si="0"/>
        <v>1.0855876238120565E-2</v>
      </c>
      <c r="L61" s="33">
        <f t="shared" si="0"/>
        <v>1.4194266552534529E-2</v>
      </c>
      <c r="N61" s="31">
        <v>53</v>
      </c>
      <c r="O61" s="32">
        <v>1.0855876238120565E-2</v>
      </c>
      <c r="P61" s="32">
        <v>1.4194266552534529E-2</v>
      </c>
      <c r="Q61" s="32">
        <v>1.7074789725039841E-2</v>
      </c>
      <c r="R61" s="32">
        <v>1.249937766546827E-2</v>
      </c>
      <c r="S61" s="32">
        <v>1.5107625253607093E-2</v>
      </c>
      <c r="T61" s="32">
        <v>2.6626255839788948E-2</v>
      </c>
      <c r="U61" s="32">
        <v>1.7733440598857175E-3</v>
      </c>
      <c r="V61" s="32">
        <v>1.9414649869635925E-2</v>
      </c>
      <c r="W61" s="32">
        <v>8.9836899407218507E-3</v>
      </c>
      <c r="X61" s="33">
        <f t="shared" si="1"/>
        <v>4.8293459997026389E-3</v>
      </c>
      <c r="Y61" s="33">
        <f t="shared" si="1"/>
        <v>8.5997778357436161E-3</v>
      </c>
    </row>
    <row r="62" spans="1:25" x14ac:dyDescent="0.2">
      <c r="A62" s="31">
        <v>54</v>
      </c>
      <c r="B62" s="32">
        <v>5.2842505954489027E-3</v>
      </c>
      <c r="C62" s="32">
        <v>9.028248290022356E-3</v>
      </c>
      <c r="D62" s="32">
        <v>1.1854525832606599E-2</v>
      </c>
      <c r="E62" s="32">
        <v>7.1796521726203988E-3</v>
      </c>
      <c r="F62" s="32">
        <v>1.0632222352825682E-2</v>
      </c>
      <c r="G62" s="32">
        <v>2.1324799288500396E-2</v>
      </c>
      <c r="H62" s="32">
        <v>-3.256681836948605E-3</v>
      </c>
      <c r="I62" s="32">
        <v>1.4172545774220557E-2</v>
      </c>
      <c r="J62" s="32">
        <v>3.8946513768149948E-3</v>
      </c>
      <c r="K62" s="33">
        <f t="shared" si="0"/>
        <v>1.1218145125755141E-2</v>
      </c>
      <c r="L62" s="33">
        <f t="shared" si="0"/>
        <v>1.4536709376150814E-2</v>
      </c>
      <c r="N62" s="31">
        <v>54</v>
      </c>
      <c r="O62" s="32">
        <v>1.1218145125755141E-2</v>
      </c>
      <c r="P62" s="32">
        <v>1.4536709376150814E-2</v>
      </c>
      <c r="Q62" s="32">
        <v>1.7374888474280814E-2</v>
      </c>
      <c r="R62" s="32">
        <v>1.2866864031132907E-2</v>
      </c>
      <c r="S62" s="32">
        <v>1.5436998432443394E-2</v>
      </c>
      <c r="T62" s="32">
        <v>2.6840440043334857E-2</v>
      </c>
      <c r="U62" s="32">
        <v>2.2459333425857153E-3</v>
      </c>
      <c r="V62" s="32">
        <v>1.9687948712291625E-2</v>
      </c>
      <c r="W62" s="32">
        <v>9.3971807903061588E-3</v>
      </c>
      <c r="X62" s="33">
        <f t="shared" si="1"/>
        <v>5.2842505954489027E-3</v>
      </c>
      <c r="Y62" s="33">
        <f t="shared" si="1"/>
        <v>9.028248290022356E-3</v>
      </c>
    </row>
    <row r="63" spans="1:25" x14ac:dyDescent="0.2">
      <c r="A63" s="31">
        <v>55</v>
      </c>
      <c r="B63" s="32">
        <v>5.7562564733149024E-3</v>
      </c>
      <c r="C63" s="32">
        <v>9.4733786415541754E-3</v>
      </c>
      <c r="D63" s="32">
        <v>1.2256312976417494E-2</v>
      </c>
      <c r="E63" s="32">
        <v>7.6532156024937681E-3</v>
      </c>
      <c r="F63" s="32">
        <v>1.1053109386616855E-2</v>
      </c>
      <c r="G63" s="32">
        <v>2.1638571277075025E-2</v>
      </c>
      <c r="H63" s="32">
        <v>-2.6792709991885211E-3</v>
      </c>
      <c r="I63" s="32">
        <v>1.4543955353103044E-2</v>
      </c>
      <c r="J63" s="32">
        <v>4.4146578317285634E-3</v>
      </c>
      <c r="K63" s="33">
        <f t="shared" si="0"/>
        <v>1.159677522104885E-2</v>
      </c>
      <c r="L63" s="33">
        <f t="shared" si="0"/>
        <v>1.489511856000858E-2</v>
      </c>
      <c r="N63" s="31">
        <v>55</v>
      </c>
      <c r="O63" s="32">
        <v>1.159677522104885E-2</v>
      </c>
      <c r="P63" s="32">
        <v>1.489511856000858E-2</v>
      </c>
      <c r="Q63" s="32">
        <v>1.7690018138116992E-2</v>
      </c>
      <c r="R63" s="32">
        <v>1.3250827463618498E-2</v>
      </c>
      <c r="S63" s="32">
        <v>1.578193985716303E-2</v>
      </c>
      <c r="T63" s="32">
        <v>2.7068151679733754E-2</v>
      </c>
      <c r="U63" s="32">
        <v>2.7362479998294109E-3</v>
      </c>
      <c r="V63" s="32">
        <v>1.9973385328014848E-2</v>
      </c>
      <c r="W63" s="32">
        <v>9.8299330616125058E-3</v>
      </c>
      <c r="X63" s="33">
        <f t="shared" si="1"/>
        <v>5.7562564733149024E-3</v>
      </c>
      <c r="Y63" s="33">
        <f t="shared" si="1"/>
        <v>9.4733786415541754E-3</v>
      </c>
    </row>
    <row r="64" spans="1:25" x14ac:dyDescent="0.2">
      <c r="A64" s="31">
        <v>56</v>
      </c>
      <c r="B64" s="32">
        <v>6.2368619811836723E-3</v>
      </c>
      <c r="C64" s="32">
        <v>9.9270492470908689E-3</v>
      </c>
      <c r="D64" s="32">
        <v>1.2666474658859617E-2</v>
      </c>
      <c r="E64" s="32">
        <v>8.1353942810260538E-3</v>
      </c>
      <c r="F64" s="32">
        <v>1.1482342460145123E-2</v>
      </c>
      <c r="G64" s="32">
        <v>2.1960631805430175E-2</v>
      </c>
      <c r="H64" s="32">
        <v>-2.093562982935615E-3</v>
      </c>
      <c r="I64" s="32">
        <v>1.4922122711682917E-2</v>
      </c>
      <c r="J64" s="32">
        <v>4.944590399902804E-3</v>
      </c>
      <c r="K64" s="33">
        <f t="shared" si="0"/>
        <v>1.1984340817118078E-2</v>
      </c>
      <c r="L64" s="33">
        <f t="shared" si="0"/>
        <v>1.5262370749918874E-2</v>
      </c>
      <c r="N64" s="31">
        <v>56</v>
      </c>
      <c r="O64" s="32">
        <v>1.1984340817118078E-2</v>
      </c>
      <c r="P64" s="32">
        <v>1.5262370749918874E-2</v>
      </c>
      <c r="Q64" s="32">
        <v>1.8013720727339644E-2</v>
      </c>
      <c r="R64" s="32">
        <v>1.3643760965364793E-2</v>
      </c>
      <c r="S64" s="32">
        <v>1.6135565664681328E-2</v>
      </c>
      <c r="T64" s="32">
        <v>2.7304144974914513E-2</v>
      </c>
      <c r="U64" s="32">
        <v>3.2354261208891177E-3</v>
      </c>
      <c r="V64" s="32">
        <v>2.0265607511954498E-2</v>
      </c>
      <c r="W64" s="32">
        <v>1.0273153588491457E-2</v>
      </c>
      <c r="X64" s="33">
        <f t="shared" si="1"/>
        <v>6.2368619811836723E-3</v>
      </c>
      <c r="Y64" s="33">
        <f t="shared" si="1"/>
        <v>9.9270492470908689E-3</v>
      </c>
    </row>
    <row r="65" spans="1:25" x14ac:dyDescent="0.2">
      <c r="A65" s="31">
        <v>57</v>
      </c>
      <c r="B65" s="32">
        <v>6.7199392462771179E-3</v>
      </c>
      <c r="C65" s="32">
        <v>1.0383391483088644E-2</v>
      </c>
      <c r="D65" s="32">
        <v>1.3079577001481102E-2</v>
      </c>
      <c r="E65" s="32">
        <v>8.6200430287854957E-3</v>
      </c>
      <c r="F65" s="32">
        <v>1.1914327560552218E-2</v>
      </c>
      <c r="G65" s="32">
        <v>2.2286345832616794E-2</v>
      </c>
      <c r="H65" s="32">
        <v>-1.506540554880087E-3</v>
      </c>
      <c r="I65" s="32">
        <v>1.5302369130312687E-2</v>
      </c>
      <c r="J65" s="32">
        <v>5.4774791461966732E-3</v>
      </c>
      <c r="K65" s="33">
        <f t="shared" si="0"/>
        <v>1.2375440342099919E-2</v>
      </c>
      <c r="L65" s="33">
        <f t="shared" si="0"/>
        <v>1.5633271791592573E-2</v>
      </c>
      <c r="N65" s="31">
        <v>57</v>
      </c>
      <c r="O65" s="32">
        <v>1.2375440342099919E-2</v>
      </c>
      <c r="P65" s="32">
        <v>1.5633271791592573E-2</v>
      </c>
      <c r="Q65" s="32">
        <v>1.8341262068746422E-2</v>
      </c>
      <c r="R65" s="32">
        <v>1.4040206628006979E-2</v>
      </c>
      <c r="S65" s="32">
        <v>1.6492847837096036E-2</v>
      </c>
      <c r="T65" s="32">
        <v>2.754452720501499E-2</v>
      </c>
      <c r="U65" s="32">
        <v>3.7370930299991389E-3</v>
      </c>
      <c r="V65" s="32">
        <v>2.0560668946509653E-2</v>
      </c>
      <c r="W65" s="32">
        <v>1.0720490178248943E-2</v>
      </c>
      <c r="X65" s="33">
        <f t="shared" si="1"/>
        <v>6.7199392462771179E-3</v>
      </c>
      <c r="Y65" s="33">
        <f t="shared" si="1"/>
        <v>1.0383391483088644E-2</v>
      </c>
    </row>
    <row r="66" spans="1:25" x14ac:dyDescent="0.2">
      <c r="A66" s="31">
        <v>58</v>
      </c>
      <c r="B66" s="32">
        <v>7.2010909953021951E-3</v>
      </c>
      <c r="C66" s="32">
        <v>1.0838182279420128E-2</v>
      </c>
      <c r="D66" s="32">
        <v>1.3491691529329275E-2</v>
      </c>
      <c r="E66" s="32">
        <v>9.1027524328992637E-3</v>
      </c>
      <c r="F66" s="32">
        <v>1.2345028759512378E-2</v>
      </c>
      <c r="G66" s="32">
        <v>2.2612326341080458E-2</v>
      </c>
      <c r="H66" s="32">
        <v>-9.2316625900124016E-4</v>
      </c>
      <c r="I66" s="32">
        <v>1.5681298464150562E-2</v>
      </c>
      <c r="J66" s="32">
        <v>6.0083466641229766E-3</v>
      </c>
      <c r="K66" s="33">
        <f t="shared" si="0"/>
        <v>1.276615987644103E-2</v>
      </c>
      <c r="L66" s="33">
        <f t="shared" si="0"/>
        <v>1.6004048745749788E-2</v>
      </c>
      <c r="N66" s="31">
        <v>58</v>
      </c>
      <c r="O66" s="32">
        <v>1.276615987644103E-2</v>
      </c>
      <c r="P66" s="32">
        <v>1.6004048745749788E-2</v>
      </c>
      <c r="Q66" s="32">
        <v>1.8669184485507806E-2</v>
      </c>
      <c r="R66" s="32">
        <v>1.4436211793942055E-2</v>
      </c>
      <c r="S66" s="32">
        <v>1.685012793480456E-2</v>
      </c>
      <c r="T66" s="32">
        <v>2.7786418703189986E-2</v>
      </c>
      <c r="U66" s="32">
        <v>4.2366831875040312E-3</v>
      </c>
      <c r="V66" s="32">
        <v>2.0855672751544985E-2</v>
      </c>
      <c r="W66" s="32">
        <v>1.1167369632085755E-2</v>
      </c>
      <c r="X66" s="33">
        <f t="shared" si="1"/>
        <v>7.2010909953021951E-3</v>
      </c>
      <c r="Y66" s="33">
        <f t="shared" si="1"/>
        <v>1.0838182279420128E-2</v>
      </c>
    </row>
    <row r="67" spans="1:25" x14ac:dyDescent="0.2">
      <c r="A67" s="31">
        <v>59</v>
      </c>
      <c r="B67" s="32">
        <v>7.6771893231708521E-3</v>
      </c>
      <c r="C67" s="32">
        <v>1.1288408503121072E-2</v>
      </c>
      <c r="D67" s="32">
        <v>1.3900001162939102E-2</v>
      </c>
      <c r="E67" s="32">
        <v>9.5803861734369278E-3</v>
      </c>
      <c r="F67" s="32">
        <v>1.2771558549978357E-2</v>
      </c>
      <c r="G67" s="32">
        <v>2.2936115713216632E-2</v>
      </c>
      <c r="H67" s="32">
        <v>-3.4693230563231925E-4</v>
      </c>
      <c r="I67" s="32">
        <v>1.6056467227259397E-2</v>
      </c>
      <c r="J67" s="32">
        <v>6.5336683097449999E-3</v>
      </c>
      <c r="K67" s="33">
        <f t="shared" si="0"/>
        <v>1.3153684749353856E-2</v>
      </c>
      <c r="L67" s="33">
        <f t="shared" si="0"/>
        <v>1.6371981077045739E-2</v>
      </c>
      <c r="N67" s="31">
        <v>59</v>
      </c>
      <c r="O67" s="32">
        <v>1.3153684749353856E-2</v>
      </c>
      <c r="P67" s="32">
        <v>1.6371981077045739E-2</v>
      </c>
      <c r="Q67" s="32">
        <v>1.8994980016881158E-2</v>
      </c>
      <c r="R67" s="32">
        <v>1.4828935560021073E-2</v>
      </c>
      <c r="S67" s="32">
        <v>1.7204763299688564E-2</v>
      </c>
      <c r="T67" s="32">
        <v>2.8027701270140204E-2</v>
      </c>
      <c r="U67" s="32">
        <v>4.7309553173950913E-3</v>
      </c>
      <c r="V67" s="32">
        <v>2.1148508438086244E-2</v>
      </c>
      <c r="W67" s="32">
        <v>1.1610523520269034E-2</v>
      </c>
      <c r="X67" s="33">
        <f t="shared" si="1"/>
        <v>7.6771893231708521E-3</v>
      </c>
      <c r="Y67" s="33">
        <f t="shared" si="1"/>
        <v>1.1288408503121072E-2</v>
      </c>
    </row>
    <row r="68" spans="1:25" x14ac:dyDescent="0.2">
      <c r="A68" s="31">
        <v>60</v>
      </c>
      <c r="B68" s="32">
        <v>8.1460411233129637E-3</v>
      </c>
      <c r="C68" s="32">
        <v>1.1731950067809915E-2</v>
      </c>
      <c r="D68" s="32">
        <v>1.4302512237249987E-2</v>
      </c>
      <c r="E68" s="32">
        <v>1.00507454272456E-2</v>
      </c>
      <c r="F68" s="32">
        <v>1.3191878974194493E-2</v>
      </c>
      <c r="G68" s="32">
        <v>2.3255950549720739E-2</v>
      </c>
      <c r="H68" s="32">
        <v>2.1974411133074412E-4</v>
      </c>
      <c r="I68" s="32">
        <v>1.6426141598125277E-2</v>
      </c>
      <c r="J68" s="32">
        <v>7.0509835789522857E-3</v>
      </c>
      <c r="K68" s="33">
        <f t="shared" si="0"/>
        <v>1.3536015446077743E-2</v>
      </c>
      <c r="L68" s="33">
        <f t="shared" si="0"/>
        <v>1.6735130225614903E-2</v>
      </c>
      <c r="N68" s="31">
        <v>60</v>
      </c>
      <c r="O68" s="32">
        <v>1.3536015446077743E-2</v>
      </c>
      <c r="P68" s="32">
        <v>1.6735130225614903E-2</v>
      </c>
      <c r="Q68" s="32">
        <v>1.9316849504753097E-2</v>
      </c>
      <c r="R68" s="32">
        <v>1.5216361108246534E-2</v>
      </c>
      <c r="S68" s="32">
        <v>1.7554867151409637E-2</v>
      </c>
      <c r="T68" s="32">
        <v>2.8266830565251366E-2</v>
      </c>
      <c r="U68" s="32">
        <v>5.2176415612683602E-3</v>
      </c>
      <c r="V68" s="32">
        <v>2.1437656249903236E-2</v>
      </c>
      <c r="W68" s="32">
        <v>1.2047644471863572E-2</v>
      </c>
      <c r="X68" s="33">
        <f t="shared" si="1"/>
        <v>8.1460411233129637E-3</v>
      </c>
      <c r="Y68" s="33">
        <f t="shared" si="1"/>
        <v>1.1731950067809915E-2</v>
      </c>
    </row>
    <row r="69" spans="1:25" x14ac:dyDescent="0.2">
      <c r="A69" s="31">
        <v>61</v>
      </c>
      <c r="B69" s="32">
        <v>8.6061432009623129E-3</v>
      </c>
      <c r="C69" s="32">
        <v>1.216734740331793E-2</v>
      </c>
      <c r="D69" s="32">
        <v>1.4697842297923591E-2</v>
      </c>
      <c r="E69" s="32">
        <v>1.0512323242686694E-2</v>
      </c>
      <c r="F69" s="32">
        <v>1.3604581755616962E-2</v>
      </c>
      <c r="G69" s="32">
        <v>2.3570586843373098E-2</v>
      </c>
      <c r="H69" s="32">
        <v>7.7523373680543628E-4</v>
      </c>
      <c r="I69" s="32">
        <v>1.6789117147728128E-2</v>
      </c>
      <c r="J69" s="32">
        <v>7.5586135042422509E-3</v>
      </c>
      <c r="K69" s="33">
        <f t="shared" si="0"/>
        <v>1.3911758127336249E-2</v>
      </c>
      <c r="L69" s="33">
        <f t="shared" si="0"/>
        <v>1.7092139763919656E-2</v>
      </c>
      <c r="N69" s="31">
        <v>61</v>
      </c>
      <c r="O69" s="32">
        <v>1.3911758127336249E-2</v>
      </c>
      <c r="P69" s="32">
        <v>1.7092139763919656E-2</v>
      </c>
      <c r="Q69" s="32">
        <v>1.9633523696525268E-2</v>
      </c>
      <c r="R69" s="32">
        <v>1.5597083685256141E-2</v>
      </c>
      <c r="S69" s="32">
        <v>1.7899116202846566E-2</v>
      </c>
      <c r="T69" s="32">
        <v>2.8502695349213125E-2</v>
      </c>
      <c r="U69" s="32">
        <v>5.6951912366103308E-3</v>
      </c>
      <c r="V69" s="32">
        <v>2.1722040715601354E-2</v>
      </c>
      <c r="W69" s="32">
        <v>1.2477134762436393E-2</v>
      </c>
      <c r="X69" s="33">
        <f t="shared" si="1"/>
        <v>8.6061432009623129E-3</v>
      </c>
      <c r="Y69" s="33">
        <f t="shared" si="1"/>
        <v>1.216734740331793E-2</v>
      </c>
    </row>
    <row r="70" spans="1:25" x14ac:dyDescent="0.2">
      <c r="A70" s="31">
        <v>62</v>
      </c>
      <c r="B70" s="32">
        <v>9.0565017750894317E-3</v>
      </c>
      <c r="C70" s="32">
        <v>1.25936296771334E-2</v>
      </c>
      <c r="D70" s="32">
        <v>1.5085062745285427E-2</v>
      </c>
      <c r="E70" s="32">
        <v>1.0964123505690537E-2</v>
      </c>
      <c r="F70" s="32">
        <v>1.400872550165877E-2</v>
      </c>
      <c r="G70" s="32">
        <v>2.3879169298186786E-2</v>
      </c>
      <c r="H70" s="32">
        <v>1.3184851502014983E-3</v>
      </c>
      <c r="I70" s="32">
        <v>1.7144584347467573E-2</v>
      </c>
      <c r="J70" s="32">
        <v>8.0554535576358166E-3</v>
      </c>
      <c r="K70" s="33">
        <f t="shared" si="0"/>
        <v>1.4279969192101172E-2</v>
      </c>
      <c r="L70" s="33">
        <f t="shared" si="0"/>
        <v>1.7442086815194768E-2</v>
      </c>
      <c r="N70" s="31">
        <v>62</v>
      </c>
      <c r="O70" s="32">
        <v>1.4279969192101172E-2</v>
      </c>
      <c r="P70" s="32">
        <v>1.7442086815194768E-2</v>
      </c>
      <c r="Q70" s="32">
        <v>1.9944129648715281E-2</v>
      </c>
      <c r="R70" s="32">
        <v>1.5970153345728599E-2</v>
      </c>
      <c r="S70" s="32">
        <v>1.8236607408667949E-2</v>
      </c>
      <c r="T70" s="32">
        <v>2.8734511368611715E-2</v>
      </c>
      <c r="U70" s="32">
        <v>6.1625823358490983E-3</v>
      </c>
      <c r="V70" s="32">
        <v>2.2000920497118326E-2</v>
      </c>
      <c r="W70" s="32">
        <v>1.2897921098984577E-2</v>
      </c>
      <c r="X70" s="33">
        <f t="shared" si="1"/>
        <v>9.0565017750894317E-3</v>
      </c>
      <c r="Y70" s="33">
        <f t="shared" si="1"/>
        <v>1.25936296771334E-2</v>
      </c>
    </row>
    <row r="71" spans="1:25" x14ac:dyDescent="0.2">
      <c r="A71" s="31">
        <v>63</v>
      </c>
      <c r="B71" s="32">
        <v>9.4964987337040618E-3</v>
      </c>
      <c r="C71" s="32">
        <v>1.3010187246289551E-2</v>
      </c>
      <c r="D71" s="32">
        <v>1.5463581588017306E-2</v>
      </c>
      <c r="E71" s="32">
        <v>1.1405526803763166E-2</v>
      </c>
      <c r="F71" s="32">
        <v>1.4403714569920956E-2</v>
      </c>
      <c r="G71" s="32">
        <v>2.4181133232506147E-2</v>
      </c>
      <c r="H71" s="32">
        <v>1.8488700888512621E-3</v>
      </c>
      <c r="I71" s="32">
        <v>1.7492027803159838E-2</v>
      </c>
      <c r="J71" s="32">
        <v>8.5408209957646974E-3</v>
      </c>
      <c r="K71" s="33">
        <f t="shared" si="0"/>
        <v>1.4640039387455062E-2</v>
      </c>
      <c r="L71" s="33">
        <f t="shared" si="0"/>
        <v>1.7784371070828309E-2</v>
      </c>
      <c r="N71" s="31">
        <v>63</v>
      </c>
      <c r="O71" s="32">
        <v>1.4640039387455062E-2</v>
      </c>
      <c r="P71" s="32">
        <v>1.7784371070828309E-2</v>
      </c>
      <c r="Q71" s="32">
        <v>2.024809052853449E-2</v>
      </c>
      <c r="R71" s="32">
        <v>1.6334957750755663E-2</v>
      </c>
      <c r="S71" s="32">
        <v>1.8566750815481425E-2</v>
      </c>
      <c r="T71" s="32">
        <v>2.8961741058963542E-2</v>
      </c>
      <c r="U71" s="32">
        <v>6.6191820981771343E-3</v>
      </c>
      <c r="V71" s="32">
        <v>2.2273805228919974E-2</v>
      </c>
      <c r="W71" s="32">
        <v>1.3309317428884304E-2</v>
      </c>
      <c r="X71" s="33">
        <f t="shared" si="1"/>
        <v>9.4964987337040618E-3</v>
      </c>
      <c r="Y71" s="33">
        <f t="shared" si="1"/>
        <v>1.3010187246289551E-2</v>
      </c>
    </row>
    <row r="72" spans="1:25" x14ac:dyDescent="0.2">
      <c r="A72" s="31">
        <v>64</v>
      </c>
      <c r="B72" s="32">
        <v>9.925792147833068E-3</v>
      </c>
      <c r="C72" s="32">
        <v>1.3416676596178068E-2</v>
      </c>
      <c r="D72" s="32">
        <v>1.5833055774127303E-2</v>
      </c>
      <c r="E72" s="32">
        <v>1.1836190652941836E-2</v>
      </c>
      <c r="F72" s="32">
        <v>1.4789208610011872E-2</v>
      </c>
      <c r="G72" s="32">
        <v>2.4476130710658017E-2</v>
      </c>
      <c r="H72" s="32">
        <v>2.3660690880140667E-3</v>
      </c>
      <c r="I72" s="32">
        <v>1.7831150522954697E-2</v>
      </c>
      <c r="J72" s="32">
        <v>9.0143418511088313E-3</v>
      </c>
      <c r="K72" s="33">
        <f t="shared" si="0"/>
        <v>1.4991607098014503E-2</v>
      </c>
      <c r="L72" s="33">
        <f t="shared" si="0"/>
        <v>1.8118631607710656E-2</v>
      </c>
      <c r="N72" s="31">
        <v>64</v>
      </c>
      <c r="O72" s="32">
        <v>1.4991607098014503E-2</v>
      </c>
      <c r="P72" s="32">
        <v>1.8118631607710656E-2</v>
      </c>
      <c r="Q72" s="32">
        <v>2.0545050223511829E-2</v>
      </c>
      <c r="R72" s="32">
        <v>1.6691134507669236E-2</v>
      </c>
      <c r="S72" s="32">
        <v>1.8889189147147212E-2</v>
      </c>
      <c r="T72" s="32">
        <v>2.918403261507807E-2</v>
      </c>
      <c r="U72" s="32">
        <v>7.0646434654251244E-3</v>
      </c>
      <c r="V72" s="32">
        <v>2.2540392561649414E-2</v>
      </c>
      <c r="W72" s="32">
        <v>1.3710922911974954E-2</v>
      </c>
      <c r="X72" s="33">
        <f t="shared" si="1"/>
        <v>9.925792147833068E-3</v>
      </c>
      <c r="Y72" s="33">
        <f t="shared" si="1"/>
        <v>1.3416676596178068E-2</v>
      </c>
    </row>
    <row r="73" spans="1:25" x14ac:dyDescent="0.2">
      <c r="A73" s="31">
        <v>65</v>
      </c>
      <c r="B73" s="32">
        <v>1.0344242072015675E-2</v>
      </c>
      <c r="C73" s="32">
        <v>1.3812949309523814E-2</v>
      </c>
      <c r="D73" s="32">
        <v>1.6193325478512044E-2</v>
      </c>
      <c r="E73" s="32">
        <v>1.2255975087103632E-2</v>
      </c>
      <c r="F73" s="32">
        <v>1.516505484536057E-2</v>
      </c>
      <c r="G73" s="32">
        <v>2.4763974797669119E-2</v>
      </c>
      <c r="H73" s="32">
        <v>2.869986682009884E-3</v>
      </c>
      <c r="I73" s="32">
        <v>1.8161816880020387E-2</v>
      </c>
      <c r="J73" s="32">
        <v>9.4758670241716914E-3</v>
      </c>
      <c r="K73" s="33">
        <f t="shared" si="0"/>
        <v>1.5334493308595487E-2</v>
      </c>
      <c r="L73" s="33">
        <f t="shared" si="0"/>
        <v>1.8444684393254196E-2</v>
      </c>
      <c r="N73" s="31">
        <v>65</v>
      </c>
      <c r="O73" s="32">
        <v>1.5334493308595487E-2</v>
      </c>
      <c r="P73" s="32">
        <v>1.8444684393254196E-2</v>
      </c>
      <c r="Q73" s="32">
        <v>2.0834816490171493E-2</v>
      </c>
      <c r="R73" s="32">
        <v>1.7038505443257801E-2</v>
      </c>
      <c r="S73" s="32">
        <v>1.9203737314078984E-2</v>
      </c>
      <c r="T73" s="32">
        <v>2.9401173665946523E-2</v>
      </c>
      <c r="U73" s="32">
        <v>7.4988279750174414E-3</v>
      </c>
      <c r="V73" s="32">
        <v>2.2800520411534908E-2</v>
      </c>
      <c r="W73" s="32">
        <v>1.4102545829991042E-2</v>
      </c>
      <c r="X73" s="33">
        <f t="shared" si="1"/>
        <v>1.0344242072015675E-2</v>
      </c>
      <c r="Y73" s="33">
        <f t="shared" si="1"/>
        <v>1.3812949309523814E-2</v>
      </c>
    </row>
    <row r="74" spans="1:25" x14ac:dyDescent="0.2">
      <c r="A74" s="31">
        <v>66</v>
      </c>
      <c r="B74" s="32">
        <v>1.075185511665655E-2</v>
      </c>
      <c r="C74" s="32">
        <v>1.4198998909661809E-2</v>
      </c>
      <c r="D74" s="32">
        <v>1.654436477650334E-2</v>
      </c>
      <c r="E74" s="32">
        <v>1.2664887074678832E-2</v>
      </c>
      <c r="F74" s="32">
        <v>1.553123730368422E-2</v>
      </c>
      <c r="G74" s="32">
        <v>2.5044597434592308E-2</v>
      </c>
      <c r="H74" s="32">
        <v>3.3606884176167195E-3</v>
      </c>
      <c r="I74" s="32">
        <v>1.848400960338914E-2</v>
      </c>
      <c r="J74" s="32">
        <v>9.9254098702610261E-3</v>
      </c>
      <c r="K74" s="33">
        <f t="shared" ref="K74:L97" si="2">O74</f>
        <v>1.566865274986684E-2</v>
      </c>
      <c r="L74" s="33">
        <f t="shared" si="2"/>
        <v>1.8762475264552991E-2</v>
      </c>
      <c r="N74" s="31">
        <v>66</v>
      </c>
      <c r="O74" s="32">
        <v>1.566865274986684E-2</v>
      </c>
      <c r="P74" s="32">
        <v>1.8762475264552991E-2</v>
      </c>
      <c r="Q74" s="32">
        <v>2.1117318023865739E-2</v>
      </c>
      <c r="R74" s="32">
        <v>1.7377027248254961E-2</v>
      </c>
      <c r="S74" s="32">
        <v>1.9510336845295795E-2</v>
      </c>
      <c r="T74" s="32">
        <v>2.9613056009190286E-2</v>
      </c>
      <c r="U74" s="32">
        <v>7.9217482456541699E-3</v>
      </c>
      <c r="V74" s="32">
        <v>2.3054130702740538E-2</v>
      </c>
      <c r="W74" s="32">
        <v>1.4484146740453063E-2</v>
      </c>
      <c r="X74" s="33">
        <f t="shared" ref="X74:Y97" si="3">B74</f>
        <v>1.075185511665655E-2</v>
      </c>
      <c r="Y74" s="33">
        <f t="shared" si="3"/>
        <v>1.4198998909661809E-2</v>
      </c>
    </row>
    <row r="75" spans="1:25" x14ac:dyDescent="0.2">
      <c r="A75" s="31">
        <v>67</v>
      </c>
      <c r="B75" s="32">
        <v>1.1148743018726259E-2</v>
      </c>
      <c r="C75" s="32">
        <v>1.4574921057335377E-2</v>
      </c>
      <c r="D75" s="32">
        <v>1.6886244596968414E-2</v>
      </c>
      <c r="E75" s="32">
        <v>1.3063038974591379E-2</v>
      </c>
      <c r="F75" s="32">
        <v>1.588783873321975E-2</v>
      </c>
      <c r="G75" s="32">
        <v>2.5318017588921382E-2</v>
      </c>
      <c r="H75" s="32">
        <v>3.8383540411928152E-3</v>
      </c>
      <c r="I75" s="32">
        <v>1.8797797335040611E-2</v>
      </c>
      <c r="J75" s="32">
        <v>1.0363099740205328E-2</v>
      </c>
      <c r="K75" s="33">
        <f t="shared" si="2"/>
        <v>1.5994137177619328E-2</v>
      </c>
      <c r="L75" s="33">
        <f t="shared" si="2"/>
        <v>1.9072044528735788E-2</v>
      </c>
      <c r="N75" s="31">
        <v>67</v>
      </c>
      <c r="O75" s="32">
        <v>1.5994137177619328E-2</v>
      </c>
      <c r="P75" s="32">
        <v>1.9072044528735788E-2</v>
      </c>
      <c r="Q75" s="32">
        <v>2.1392572021931455E-2</v>
      </c>
      <c r="R75" s="32">
        <v>1.7706754392422752E-2</v>
      </c>
      <c r="S75" s="32">
        <v>1.9809021541594474E-2</v>
      </c>
      <c r="T75" s="32">
        <v>2.9819648748717453E-2</v>
      </c>
      <c r="U75" s="32">
        <v>8.3335250504692482E-3</v>
      </c>
      <c r="V75" s="32">
        <v>2.3301241825887997E-2</v>
      </c>
      <c r="W75" s="32">
        <v>1.4855795974743069E-2</v>
      </c>
      <c r="X75" s="33">
        <f t="shared" si="3"/>
        <v>1.1148743018726259E-2</v>
      </c>
      <c r="Y75" s="33">
        <f t="shared" si="3"/>
        <v>1.4574921057335377E-2</v>
      </c>
    </row>
    <row r="76" spans="1:25" x14ac:dyDescent="0.2">
      <c r="A76" s="31">
        <v>68</v>
      </c>
      <c r="B76" s="32">
        <v>1.1535091687072674E-2</v>
      </c>
      <c r="C76" s="32">
        <v>1.4940883757029066E-2</v>
      </c>
      <c r="D76" s="32">
        <v>1.7219104907031824E-2</v>
      </c>
      <c r="E76" s="32">
        <v>1.3450617497029693E-2</v>
      </c>
      <c r="F76" s="32">
        <v>1.6235012044893526E-2</v>
      </c>
      <c r="G76" s="32">
        <v>2.5584317178814597E-2</v>
      </c>
      <c r="H76" s="32">
        <v>4.3032427233464787E-3</v>
      </c>
      <c r="I76" s="32">
        <v>1.9103310168773202E-2</v>
      </c>
      <c r="J76" s="32">
        <v>1.0789147406712329E-2</v>
      </c>
      <c r="K76" s="33">
        <f t="shared" si="2"/>
        <v>1.6311067778582489E-2</v>
      </c>
      <c r="L76" s="33">
        <f t="shared" si="2"/>
        <v>1.9373500318137005E-2</v>
      </c>
      <c r="N76" s="31">
        <v>68</v>
      </c>
      <c r="O76" s="32">
        <v>1.6311067778582489E-2</v>
      </c>
      <c r="P76" s="32">
        <v>1.9373500318137005E-2</v>
      </c>
      <c r="Q76" s="32">
        <v>2.1660659679715311E-2</v>
      </c>
      <c r="R76" s="32">
        <v>1.8027811266209781E-2</v>
      </c>
      <c r="S76" s="32">
        <v>2.0099891592188834E-2</v>
      </c>
      <c r="T76" s="32">
        <v>3.0020977834098739E-2</v>
      </c>
      <c r="U76" s="32">
        <v>8.7343552894272314E-3</v>
      </c>
      <c r="V76" s="32">
        <v>2.3541927724277212E-2</v>
      </c>
      <c r="W76" s="32">
        <v>1.5217641865556741E-2</v>
      </c>
      <c r="X76" s="33">
        <f t="shared" si="3"/>
        <v>1.1535091687072674E-2</v>
      </c>
      <c r="Y76" s="33">
        <f t="shared" si="3"/>
        <v>1.4940883757029066E-2</v>
      </c>
    </row>
    <row r="77" spans="1:25" x14ac:dyDescent="0.2">
      <c r="A77" s="31">
        <v>69</v>
      </c>
      <c r="B77" s="32">
        <v>1.1911138105609398E-2</v>
      </c>
      <c r="C77" s="32">
        <v>1.5297105084903118E-2</v>
      </c>
      <c r="D77" s="32">
        <v>1.7543133853533677E-2</v>
      </c>
      <c r="E77" s="32">
        <v>1.3827860544483039E-2</v>
      </c>
      <c r="F77" s="32">
        <v>1.6572958924950143E-2</v>
      </c>
      <c r="G77" s="32">
        <v>2.5843622891604801E-2</v>
      </c>
      <c r="H77" s="32">
        <v>4.7556672673034761E-3</v>
      </c>
      <c r="I77" s="32">
        <v>1.9400721231558338E-2</v>
      </c>
      <c r="J77" s="32">
        <v>1.1203819369947743E-2</v>
      </c>
      <c r="K77" s="33">
        <f t="shared" si="2"/>
        <v>1.6619614457357601E-2</v>
      </c>
      <c r="L77" s="33">
        <f t="shared" si="2"/>
        <v>1.9666998556301829E-2</v>
      </c>
      <c r="N77" s="31">
        <v>69</v>
      </c>
      <c r="O77" s="32">
        <v>1.6619614457357601E-2</v>
      </c>
      <c r="P77" s="32">
        <v>1.9666998556301829E-2</v>
      </c>
      <c r="Q77" s="32">
        <v>2.1921707697107218E-2</v>
      </c>
      <c r="R77" s="32">
        <v>1.8340371276756029E-2</v>
      </c>
      <c r="S77" s="32">
        <v>2.0383094089511333E-2</v>
      </c>
      <c r="T77" s="32">
        <v>3.0217110486704835E-2</v>
      </c>
      <c r="U77" s="32">
        <v>9.1244881265195588E-3</v>
      </c>
      <c r="V77" s="32">
        <v>2.3776302029716145E-2</v>
      </c>
      <c r="W77" s="32">
        <v>1.5569887021033013E-2</v>
      </c>
      <c r="X77" s="33">
        <f t="shared" si="3"/>
        <v>1.1911138105609398E-2</v>
      </c>
      <c r="Y77" s="33">
        <f t="shared" si="3"/>
        <v>1.5297105084903118E-2</v>
      </c>
    </row>
    <row r="78" spans="1:25" x14ac:dyDescent="0.2">
      <c r="A78" s="31">
        <v>70</v>
      </c>
      <c r="B78" s="32">
        <v>1.2277153141839081E-2</v>
      </c>
      <c r="C78" s="32">
        <v>1.5643836578622894E-2</v>
      </c>
      <c r="D78" s="32">
        <v>1.7858552155735286E-2</v>
      </c>
      <c r="E78" s="32">
        <v>1.4195039974741475E-2</v>
      </c>
      <c r="F78" s="32">
        <v>1.6901913854174166E-2</v>
      </c>
      <c r="G78" s="32">
        <v>2.6096092478510746E-2</v>
      </c>
      <c r="H78" s="32">
        <v>5.1959750345320632E-3</v>
      </c>
      <c r="I78" s="32">
        <v>1.9690232846186984E-2</v>
      </c>
      <c r="J78" s="32">
        <v>1.1607418809194581E-2</v>
      </c>
      <c r="K78" s="33">
        <f t="shared" si="2"/>
        <v>1.6919980320303951E-2</v>
      </c>
      <c r="L78" s="33">
        <f t="shared" si="2"/>
        <v>1.9952727924207991E-2</v>
      </c>
      <c r="N78" s="31">
        <v>70</v>
      </c>
      <c r="O78" s="32">
        <v>1.6919980320303951E-2</v>
      </c>
      <c r="P78" s="32">
        <v>1.9952727924207991E-2</v>
      </c>
      <c r="Q78" s="32">
        <v>2.2175874346355595E-2</v>
      </c>
      <c r="R78" s="32">
        <v>1.8644641194538902E-2</v>
      </c>
      <c r="S78" s="32">
        <v>2.0658808388799077E-2</v>
      </c>
      <c r="T78" s="32">
        <v>3.0408143361708717E-2</v>
      </c>
      <c r="U78" s="32">
        <v>9.5042072545199474E-3</v>
      </c>
      <c r="V78" s="32">
        <v>2.4004506051088281E-2</v>
      </c>
      <c r="W78" s="32">
        <v>1.5912770644907814E-2</v>
      </c>
      <c r="X78" s="33">
        <f t="shared" si="3"/>
        <v>1.2277153141839081E-2</v>
      </c>
      <c r="Y78" s="33">
        <f t="shared" si="3"/>
        <v>1.5643836578622894E-2</v>
      </c>
    </row>
    <row r="79" spans="1:25" x14ac:dyDescent="0.2">
      <c r="A79" s="31">
        <v>71</v>
      </c>
      <c r="B79" s="32">
        <v>1.2633428798262347E-2</v>
      </c>
      <c r="C79" s="32">
        <v>1.598135089384245E-2</v>
      </c>
      <c r="D79" s="32">
        <v>1.8165601466089365E-2</v>
      </c>
      <c r="E79" s="32">
        <v>1.4552448819138641E-2</v>
      </c>
      <c r="F79" s="32">
        <v>1.7222132208073448E-2</v>
      </c>
      <c r="G79" s="32">
        <v>2.6341904452113596E-2</v>
      </c>
      <c r="H79" s="32">
        <v>5.6245338987161997E-3</v>
      </c>
      <c r="I79" s="32">
        <v>1.9972066170603986E-2</v>
      </c>
      <c r="J79" s="32">
        <v>1.2000271515119731E-2</v>
      </c>
      <c r="K79" s="33">
        <f t="shared" si="2"/>
        <v>1.7212390088689578E-2</v>
      </c>
      <c r="L79" s="33">
        <f t="shared" si="2"/>
        <v>2.0230898612554782E-2</v>
      </c>
      <c r="N79" s="31">
        <v>71</v>
      </c>
      <c r="O79" s="32">
        <v>1.7212390088689578E-2</v>
      </c>
      <c r="P79" s="32">
        <v>2.0230898612554782E-2</v>
      </c>
      <c r="Q79" s="32">
        <v>2.2423339004973508E-2</v>
      </c>
      <c r="R79" s="32">
        <v>1.8940849468664256E-2</v>
      </c>
      <c r="S79" s="32">
        <v>2.0927235140105305E-2</v>
      </c>
      <c r="T79" s="32">
        <v>3.0594193568981742E-2</v>
      </c>
      <c r="U79" s="32">
        <v>9.8738177635817603E-3</v>
      </c>
      <c r="V79" s="32">
        <v>2.4226699705127475E-2</v>
      </c>
      <c r="W79" s="32">
        <v>1.6246555404953567E-2</v>
      </c>
      <c r="X79" s="33">
        <f t="shared" si="3"/>
        <v>1.2633428798262347E-2</v>
      </c>
      <c r="Y79" s="33">
        <f t="shared" si="3"/>
        <v>1.598135089384245E-2</v>
      </c>
    </row>
    <row r="80" spans="1:25" x14ac:dyDescent="0.2">
      <c r="A80" s="31">
        <v>72</v>
      </c>
      <c r="B80" s="32">
        <v>1.2980268808020279E-2</v>
      </c>
      <c r="C80" s="32">
        <v>1.6309932677488037E-2</v>
      </c>
      <c r="D80" s="32">
        <v>1.8464535730925657E-2</v>
      </c>
      <c r="E80" s="32">
        <v>1.4900391854216988E-2</v>
      </c>
      <c r="F80" s="32">
        <v>1.7533881438923871E-2</v>
      </c>
      <c r="G80" s="32">
        <v>2.6581250371943588E-2</v>
      </c>
      <c r="H80" s="32">
        <v>6.0417219655206633E-3</v>
      </c>
      <c r="I80" s="32">
        <v>2.0246453476721715E-2</v>
      </c>
      <c r="J80" s="32">
        <v>1.2382715556584989E-2</v>
      </c>
      <c r="K80" s="33">
        <f t="shared" si="2"/>
        <v>1.7497081484237231E-2</v>
      </c>
      <c r="L80" s="33">
        <f t="shared" si="2"/>
        <v>2.0501733942335898E-2</v>
      </c>
      <c r="N80" s="31">
        <v>72</v>
      </c>
      <c r="O80" s="32">
        <v>1.7497081484237231E-2</v>
      </c>
      <c r="P80" s="32">
        <v>2.0501733942335898E-2</v>
      </c>
      <c r="Q80" s="32">
        <v>2.2664294322426892E-2</v>
      </c>
      <c r="R80" s="32">
        <v>1.9229237543426647E-2</v>
      </c>
      <c r="S80" s="32">
        <v>2.1188588105566453E-2</v>
      </c>
      <c r="T80" s="32">
        <v>3.0775391883057779E-2</v>
      </c>
      <c r="U80" s="32">
        <v>1.0233636470591945E-2</v>
      </c>
      <c r="V80" s="32">
        <v>2.4443054695075572E-2</v>
      </c>
      <c r="W80" s="32">
        <v>1.6571517725037621E-2</v>
      </c>
      <c r="X80" s="33">
        <f t="shared" si="3"/>
        <v>1.2980268808020279E-2</v>
      </c>
      <c r="Y80" s="33">
        <f t="shared" si="3"/>
        <v>1.6309932677488037E-2</v>
      </c>
    </row>
    <row r="81" spans="1:25" x14ac:dyDescent="0.2">
      <c r="A81" s="31">
        <v>73</v>
      </c>
      <c r="B81" s="32">
        <v>1.3317981747546392E-2</v>
      </c>
      <c r="C81" s="32">
        <v>1.662987186612952E-2</v>
      </c>
      <c r="D81" s="32">
        <v>1.8755614819016442E-2</v>
      </c>
      <c r="E81" s="32">
        <v>1.5239178697227684E-2</v>
      </c>
      <c r="F81" s="32">
        <v>1.7837434585010081E-2</v>
      </c>
      <c r="G81" s="32">
        <v>2.6814329098652223E-2</v>
      </c>
      <c r="H81" s="32">
        <v>6.4479201120359875E-3</v>
      </c>
      <c r="I81" s="32">
        <v>2.0513632432890949E-2</v>
      </c>
      <c r="J81" s="32">
        <v>1.2755093747479185E-2</v>
      </c>
      <c r="K81" s="33">
        <f t="shared" si="2"/>
        <v>1.7774298863239224E-2</v>
      </c>
      <c r="L81" s="33">
        <f t="shared" si="2"/>
        <v>2.0765464158441604E-2</v>
      </c>
      <c r="N81" s="31">
        <v>73</v>
      </c>
      <c r="O81" s="32">
        <v>1.7774298863239224E-2</v>
      </c>
      <c r="P81" s="32">
        <v>2.0765464158441604E-2</v>
      </c>
      <c r="Q81" s="32">
        <v>2.289894038885798E-2</v>
      </c>
      <c r="R81" s="32">
        <v>1.9510053444571129E-2</v>
      </c>
      <c r="S81" s="32">
        <v>2.1443088089134088E-2</v>
      </c>
      <c r="T81" s="32">
        <v>3.0951877629566082E-2</v>
      </c>
      <c r="U81" s="32">
        <v>1.0583984849745098E-2</v>
      </c>
      <c r="V81" s="32">
        <v>2.465374940673537E-2</v>
      </c>
      <c r="W81" s="32">
        <v>1.6887940654322975E-2</v>
      </c>
      <c r="X81" s="33">
        <f t="shared" si="3"/>
        <v>1.3317981747546392E-2</v>
      </c>
      <c r="Y81" s="33">
        <f t="shared" si="3"/>
        <v>1.662987186612952E-2</v>
      </c>
    </row>
    <row r="82" spans="1:25" x14ac:dyDescent="0.2">
      <c r="A82" s="31">
        <v>74</v>
      </c>
      <c r="B82" s="32">
        <v>1.3646876042290979E-2</v>
      </c>
      <c r="C82" s="32">
        <v>1.6941458811372767E-2</v>
      </c>
      <c r="D82" s="32">
        <v>1.9039099863595865E-2</v>
      </c>
      <c r="E82" s="32">
        <v>1.5569118799774406E-2</v>
      </c>
      <c r="F82" s="32">
        <v>1.8133065536093618E-2</v>
      </c>
      <c r="G82" s="32">
        <v>2.7041342544912306E-2</v>
      </c>
      <c r="H82" s="32">
        <v>6.8435066356553609E-3</v>
      </c>
      <c r="I82" s="32">
        <v>2.0773841906412738E-2</v>
      </c>
      <c r="J82" s="32">
        <v>1.3117748211429747E-2</v>
      </c>
      <c r="K82" s="33">
        <f t="shared" si="2"/>
        <v>1.8044288550785881E-2</v>
      </c>
      <c r="L82" s="33">
        <f t="shared" si="2"/>
        <v>2.102232186876507E-2</v>
      </c>
      <c r="N82" s="31">
        <v>74</v>
      </c>
      <c r="O82" s="32">
        <v>1.8044288550785881E-2</v>
      </c>
      <c r="P82" s="32">
        <v>2.102232186876507E-2</v>
      </c>
      <c r="Q82" s="32">
        <v>2.312748042499857E-2</v>
      </c>
      <c r="R82" s="32">
        <v>1.9783547081109853E-2</v>
      </c>
      <c r="S82" s="32">
        <v>2.1690958467757149E-2</v>
      </c>
      <c r="T82" s="32">
        <v>3.1123794855278275E-2</v>
      </c>
      <c r="U82" s="32">
        <v>1.0925183916875136E-2</v>
      </c>
      <c r="V82" s="32">
        <v>2.4858965116041354E-2</v>
      </c>
      <c r="W82" s="32">
        <v>1.7196108675369803E-2</v>
      </c>
      <c r="X82" s="33">
        <f t="shared" si="3"/>
        <v>1.3646876042290979E-2</v>
      </c>
      <c r="Y82" s="33">
        <f t="shared" si="3"/>
        <v>1.6941458811372767E-2</v>
      </c>
    </row>
    <row r="83" spans="1:25" x14ac:dyDescent="0.2">
      <c r="A83" s="31">
        <v>75</v>
      </c>
      <c r="B83" s="32">
        <v>1.3967256394370242E-2</v>
      </c>
      <c r="C83" s="32">
        <v>1.7244980779960839E-2</v>
      </c>
      <c r="D83" s="32">
        <v>1.9315249897440712E-2</v>
      </c>
      <c r="E83" s="32">
        <v>1.5890517867130249E-2</v>
      </c>
      <c r="F83" s="32">
        <v>1.842104562261504E-2</v>
      </c>
      <c r="G83" s="32">
        <v>2.7262492563236318E-2</v>
      </c>
      <c r="H83" s="32">
        <v>7.2288534785394098E-3</v>
      </c>
      <c r="I83" s="32">
        <v>2.1027318917840487E-2</v>
      </c>
      <c r="J83" s="32">
        <v>1.3471016516163781E-2</v>
      </c>
      <c r="K83" s="33">
        <f t="shared" si="2"/>
        <v>1.8307295459058404E-2</v>
      </c>
      <c r="L83" s="33">
        <f t="shared" si="2"/>
        <v>2.1272538728084101E-2</v>
      </c>
      <c r="N83" s="31">
        <v>75</v>
      </c>
      <c r="O83" s="32">
        <v>1.8307295459058404E-2</v>
      </c>
      <c r="P83" s="32">
        <v>2.1272538728084101E-2</v>
      </c>
      <c r="Q83" s="32">
        <v>2.3350117626876665E-2</v>
      </c>
      <c r="R83" s="32">
        <v>2.0049966842428324E-2</v>
      </c>
      <c r="S83" s="32">
        <v>2.1932421935405566E-2</v>
      </c>
      <c r="T83" s="32">
        <v>3.1291289480356976E-2</v>
      </c>
      <c r="U83" s="32">
        <v>1.1257550579260922E-2</v>
      </c>
      <c r="V83" s="32">
        <v>2.5058883197267567E-2</v>
      </c>
      <c r="W83" s="32">
        <v>1.7496303969312343E-2</v>
      </c>
      <c r="X83" s="33">
        <f t="shared" si="3"/>
        <v>1.3967256394370242E-2</v>
      </c>
      <c r="Y83" s="33">
        <f t="shared" si="3"/>
        <v>1.7244980779960839E-2</v>
      </c>
    </row>
    <row r="84" spans="1:25" x14ac:dyDescent="0.2">
      <c r="A84" s="31">
        <v>76</v>
      </c>
      <c r="B84" s="32">
        <v>1.4279421276056636E-2</v>
      </c>
      <c r="C84" s="32">
        <v>1.7540719486230483E-2</v>
      </c>
      <c r="D84" s="32">
        <v>1.9584319462005784E-2</v>
      </c>
      <c r="E84" s="32">
        <v>1.6203675346171176E-2</v>
      </c>
      <c r="F84" s="32">
        <v>1.8701641200771002E-2</v>
      </c>
      <c r="G84" s="32">
        <v>2.7477978696150762E-2</v>
      </c>
      <c r="H84" s="32">
        <v>7.604323626111853E-3</v>
      </c>
      <c r="I84" s="32">
        <v>2.1274296466468945E-2</v>
      </c>
      <c r="J84" s="32">
        <v>1.3815228979817684E-2</v>
      </c>
      <c r="K84" s="33">
        <f t="shared" si="2"/>
        <v>1.8563560673809043E-2</v>
      </c>
      <c r="L84" s="33">
        <f t="shared" si="2"/>
        <v>2.1516343062049303E-2</v>
      </c>
      <c r="N84" s="31">
        <v>76</v>
      </c>
      <c r="O84" s="32">
        <v>1.8563560673809043E-2</v>
      </c>
      <c r="P84" s="32">
        <v>2.1516343062049303E-2</v>
      </c>
      <c r="Q84" s="32">
        <v>2.356705288588512E-2</v>
      </c>
      <c r="R84" s="32">
        <v>2.0309557171718451E-2</v>
      </c>
      <c r="S84" s="32">
        <v>2.2167698164191618E-2</v>
      </c>
      <c r="T84" s="32">
        <v>3.1454507201346571E-2</v>
      </c>
      <c r="U84" s="32">
        <v>1.1581395082346013E-2</v>
      </c>
      <c r="V84" s="32">
        <v>2.5253683093586998E-2</v>
      </c>
      <c r="W84" s="32">
        <v>1.7788803774054784E-2</v>
      </c>
      <c r="X84" s="33">
        <f t="shared" si="3"/>
        <v>1.4279421276056636E-2</v>
      </c>
      <c r="Y84" s="33">
        <f t="shared" si="3"/>
        <v>1.7540719486230483E-2</v>
      </c>
    </row>
    <row r="85" spans="1:25" x14ac:dyDescent="0.2">
      <c r="A85" s="31">
        <v>77</v>
      </c>
      <c r="B85" s="32">
        <v>1.4583661219929045E-2</v>
      </c>
      <c r="C85" s="32">
        <v>1.7828949397711513E-2</v>
      </c>
      <c r="D85" s="32">
        <v>1.984655694843962E-2</v>
      </c>
      <c r="E85" s="32">
        <v>1.650888271199924E-2</v>
      </c>
      <c r="F85" s="32">
        <v>1.897511198483981E-2</v>
      </c>
      <c r="G85" s="32">
        <v>2.7687996579097041E-2</v>
      </c>
      <c r="H85" s="32">
        <v>7.9702693774348354E-3</v>
      </c>
      <c r="I85" s="32">
        <v>2.1515002013122508E-2</v>
      </c>
      <c r="J85" s="32">
        <v>1.4150706849640038E-2</v>
      </c>
      <c r="K85" s="33">
        <f t="shared" si="2"/>
        <v>1.8813319769121151E-2</v>
      </c>
      <c r="L85" s="33">
        <f t="shared" si="2"/>
        <v>2.1753958199568713E-2</v>
      </c>
      <c r="N85" s="31">
        <v>77</v>
      </c>
      <c r="O85" s="32">
        <v>1.8813319769121151E-2</v>
      </c>
      <c r="P85" s="32">
        <v>2.1753958199568713E-2</v>
      </c>
      <c r="Q85" s="32">
        <v>2.3778483171027931E-2</v>
      </c>
      <c r="R85" s="32">
        <v>2.0562556873529036E-2</v>
      </c>
      <c r="S85" s="32">
        <v>2.2397002157414914E-2</v>
      </c>
      <c r="T85" s="32">
        <v>3.1613591967098342E-2</v>
      </c>
      <c r="U85" s="32">
        <v>1.1897019275109333E-2</v>
      </c>
      <c r="V85" s="32">
        <v>2.5443540867260195E-2</v>
      </c>
      <c r="W85" s="32">
        <v>1.807387856029341E-2</v>
      </c>
      <c r="X85" s="33">
        <f t="shared" si="3"/>
        <v>1.4583661219929045E-2</v>
      </c>
      <c r="Y85" s="33">
        <f t="shared" si="3"/>
        <v>1.7828949397711513E-2</v>
      </c>
    </row>
    <row r="86" spans="1:25" x14ac:dyDescent="0.2">
      <c r="A86" s="31">
        <v>78</v>
      </c>
      <c r="B86" s="32">
        <v>1.4880257702158062E-2</v>
      </c>
      <c r="C86" s="32">
        <v>1.8109936617593414E-2</v>
      </c>
      <c r="D86" s="32">
        <v>2.0102203486635162E-2</v>
      </c>
      <c r="E86" s="32">
        <v>1.680642234919949E-2</v>
      </c>
      <c r="F86" s="32">
        <v>1.924170993819474E-2</v>
      </c>
      <c r="G86" s="32">
        <v>2.7892736836004461E-2</v>
      </c>
      <c r="H86" s="32">
        <v>8.3270312601377849E-3</v>
      </c>
      <c r="I86" s="32">
        <v>2.1749656457193289E-2</v>
      </c>
      <c r="J86" s="32">
        <v>1.4477761127469568E-2</v>
      </c>
      <c r="K86" s="33">
        <f t="shared" si="2"/>
        <v>1.9056801668207113E-2</v>
      </c>
      <c r="L86" s="33">
        <f t="shared" si="2"/>
        <v>2.1985601337323191E-2</v>
      </c>
      <c r="N86" s="31">
        <v>78</v>
      </c>
      <c r="O86" s="32">
        <v>1.9056801668207113E-2</v>
      </c>
      <c r="P86" s="32">
        <v>2.1985601337323191E-2</v>
      </c>
      <c r="Q86" s="32">
        <v>2.3984600410665635E-2</v>
      </c>
      <c r="R86" s="32">
        <v>2.0809197971525473E-2</v>
      </c>
      <c r="S86" s="32">
        <v>2.2620543123065717E-2</v>
      </c>
      <c r="T86" s="32">
        <v>3.1768684890985943E-2</v>
      </c>
      <c r="U86" s="32">
        <v>1.2204715483983275E-2</v>
      </c>
      <c r="V86" s="32">
        <v>2.5628628189329206E-2</v>
      </c>
      <c r="W86" s="32">
        <v>1.8351790817333624E-2</v>
      </c>
      <c r="X86" s="33">
        <f t="shared" si="3"/>
        <v>1.4880257702158062E-2</v>
      </c>
      <c r="Y86" s="33">
        <f t="shared" si="3"/>
        <v>1.8109936617593414E-2</v>
      </c>
    </row>
    <row r="87" spans="1:25" x14ac:dyDescent="0.2">
      <c r="A87" s="31">
        <v>79</v>
      </c>
      <c r="B87" s="32">
        <v>1.5169482465145601E-2</v>
      </c>
      <c r="C87" s="32">
        <v>1.8383938195496885E-2</v>
      </c>
      <c r="D87" s="32">
        <v>2.03514922427801E-2</v>
      </c>
      <c r="E87" s="32">
        <v>1.7096566873519681E-2</v>
      </c>
      <c r="F87" s="32">
        <v>1.9501678580068349E-2</v>
      </c>
      <c r="G87" s="32">
        <v>2.8092384345343335E-2</v>
      </c>
      <c r="H87" s="32">
        <v>8.6749374189569739E-3</v>
      </c>
      <c r="I87" s="32">
        <v>2.1978473483684535E-2</v>
      </c>
      <c r="J87" s="32">
        <v>1.4796691872122736E-2</v>
      </c>
      <c r="K87" s="33">
        <f t="shared" si="2"/>
        <v>1.9294227911860862E-2</v>
      </c>
      <c r="L87" s="33">
        <f t="shared" si="2"/>
        <v>2.2211482802373839E-2</v>
      </c>
      <c r="N87" s="31">
        <v>79</v>
      </c>
      <c r="O87" s="32">
        <v>1.9294227911860862E-2</v>
      </c>
      <c r="P87" s="32">
        <v>2.2211482802373839E-2</v>
      </c>
      <c r="Q87" s="32">
        <v>2.4185590749651764E-2</v>
      </c>
      <c r="R87" s="32">
        <v>2.1049704976827899E-2</v>
      </c>
      <c r="S87" s="32">
        <v>2.2838523737253036E-2</v>
      </c>
      <c r="T87" s="32">
        <v>3.1919923494411639E-2</v>
      </c>
      <c r="U87" s="32">
        <v>1.2504765836744314E-2</v>
      </c>
      <c r="V87" s="32">
        <v>2.5809111661366568E-2</v>
      </c>
      <c r="W87" s="32">
        <v>1.862279429147673E-2</v>
      </c>
      <c r="X87" s="33">
        <f t="shared" si="3"/>
        <v>1.5169482465145601E-2</v>
      </c>
      <c r="Y87" s="33">
        <f t="shared" si="3"/>
        <v>1.8383938195496885E-2</v>
      </c>
    </row>
    <row r="88" spans="1:25" x14ac:dyDescent="0.2">
      <c r="A88" s="31">
        <v>80</v>
      </c>
      <c r="B88" s="32">
        <v>1.5451597163376185E-2</v>
      </c>
      <c r="C88" s="32">
        <v>1.8651201754191771E-2</v>
      </c>
      <c r="D88" s="32">
        <v>2.0594648019589323E-2</v>
      </c>
      <c r="E88" s="32">
        <v>1.7379578777546589E-2</v>
      </c>
      <c r="F88" s="32">
        <v>1.9755252599764628E-2</v>
      </c>
      <c r="G88" s="32">
        <v>2.8287117783418747E-2</v>
      </c>
      <c r="H88" s="32">
        <v>9.0143033494722857E-3</v>
      </c>
      <c r="I88" s="32">
        <v>2.2201659185638878E-2</v>
      </c>
      <c r="J88" s="32">
        <v>1.5107787850907828E-2</v>
      </c>
      <c r="K88" s="33">
        <f t="shared" si="2"/>
        <v>1.9525812229529871E-2</v>
      </c>
      <c r="L88" s="33">
        <f t="shared" si="2"/>
        <v>2.2431805610981126E-2</v>
      </c>
      <c r="N88" s="31">
        <v>80</v>
      </c>
      <c r="O88" s="32">
        <v>1.9525812229529871E-2</v>
      </c>
      <c r="P88" s="32">
        <v>2.2431805610981126E-2</v>
      </c>
      <c r="Q88" s="32">
        <v>2.4381634087214499E-2</v>
      </c>
      <c r="R88" s="32">
        <v>2.1284294460995223E-2</v>
      </c>
      <c r="S88" s="32">
        <v>2.3051139698236689E-2</v>
      </c>
      <c r="T88" s="32">
        <v>3.2067441200943181E-2</v>
      </c>
      <c r="U88" s="32">
        <v>1.2797441916805763E-2</v>
      </c>
      <c r="V88" s="32">
        <v>2.5985152386939658E-2</v>
      </c>
      <c r="W88" s="32">
        <v>1.888713355824656E-2</v>
      </c>
      <c r="X88" s="33">
        <f t="shared" si="3"/>
        <v>1.5451597163376185E-2</v>
      </c>
      <c r="Y88" s="33">
        <f t="shared" si="3"/>
        <v>1.8651201754191771E-2</v>
      </c>
    </row>
    <row r="89" spans="1:25" x14ac:dyDescent="0.2">
      <c r="A89" s="31">
        <v>81</v>
      </c>
      <c r="B89" s="32">
        <v>1.5726853244904415E-2</v>
      </c>
      <c r="C89" s="32">
        <v>1.891196534737527E-2</v>
      </c>
      <c r="D89" s="32">
        <v>2.0831887079039157E-2</v>
      </c>
      <c r="E89" s="32">
        <v>1.7655710312556971E-2</v>
      </c>
      <c r="F89" s="32">
        <v>2.0002657696380766E-2</v>
      </c>
      <c r="G89" s="32">
        <v>2.8477109373822307E-2</v>
      </c>
      <c r="H89" s="32">
        <v>9.3454318807073555E-3</v>
      </c>
      <c r="I89" s="32">
        <v>2.2419411889971652E-2</v>
      </c>
      <c r="J89" s="32">
        <v>1.5411326444272566E-2</v>
      </c>
      <c r="K89" s="33">
        <f t="shared" si="2"/>
        <v>1.9751760333383217E-2</v>
      </c>
      <c r="L89" s="33">
        <f t="shared" si="2"/>
        <v>2.264676524627518E-2</v>
      </c>
      <c r="N89" s="31">
        <v>81</v>
      </c>
      <c r="O89" s="32">
        <v>1.9751760333383217E-2</v>
      </c>
      <c r="P89" s="32">
        <v>2.264676524627518E-2</v>
      </c>
      <c r="Q89" s="32">
        <v>2.457290382347721E-2</v>
      </c>
      <c r="R89" s="32">
        <v>2.151317485336679E-2</v>
      </c>
      <c r="S89" s="32">
        <v>2.3258579495559983E-2</v>
      </c>
      <c r="T89" s="32">
        <v>3.2211367019157056E-2</v>
      </c>
      <c r="U89" s="32">
        <v>1.3083004657849839E-2</v>
      </c>
      <c r="V89" s="32">
        <v>2.6156905729726843E-2</v>
      </c>
      <c r="W89" s="32">
        <v>1.9145043838871389E-2</v>
      </c>
      <c r="X89" s="33">
        <f t="shared" si="3"/>
        <v>1.5726853244904415E-2</v>
      </c>
      <c r="Y89" s="33">
        <f t="shared" si="3"/>
        <v>1.891196534737527E-2</v>
      </c>
    </row>
    <row r="90" spans="1:25" x14ac:dyDescent="0.2">
      <c r="A90" s="31">
        <v>82</v>
      </c>
      <c r="B90" s="32">
        <v>1.5995492002535139E-2</v>
      </c>
      <c r="C90" s="32">
        <v>1.9166457484486088E-2</v>
      </c>
      <c r="D90" s="32">
        <v>2.1063417126958806E-2</v>
      </c>
      <c r="E90" s="32">
        <v>1.7925203540448686E-2</v>
      </c>
      <c r="F90" s="32">
        <v>2.0244110582110508E-2</v>
      </c>
      <c r="G90" s="32">
        <v>2.8662524788909183E-2</v>
      </c>
      <c r="H90" s="32">
        <v>9.668613334485654E-3</v>
      </c>
      <c r="I90" s="32">
        <v>2.2631922132031024E-2</v>
      </c>
      <c r="J90" s="32">
        <v>1.5707573731590374E-2</v>
      </c>
      <c r="K90" s="33">
        <f t="shared" si="2"/>
        <v>1.9972269875081716E-2</v>
      </c>
      <c r="L90" s="33">
        <f t="shared" si="2"/>
        <v>2.2856549596116604E-2</v>
      </c>
      <c r="N90" s="31">
        <v>82</v>
      </c>
      <c r="O90" s="32">
        <v>1.9972269875081716E-2</v>
      </c>
      <c r="P90" s="32">
        <v>2.2856549596116604E-2</v>
      </c>
      <c r="Q90" s="32">
        <v>2.4759566759737561E-2</v>
      </c>
      <c r="R90" s="32">
        <v>2.1736546401990298E-2</v>
      </c>
      <c r="S90" s="32">
        <v>2.3461024336957514E-2</v>
      </c>
      <c r="T90" s="32">
        <v>3.235182536667347E-2</v>
      </c>
      <c r="U90" s="32">
        <v>1.3361704411090525E-2</v>
      </c>
      <c r="V90" s="32">
        <v>2.6324521210052687E-2</v>
      </c>
      <c r="W90" s="32">
        <v>1.9396750993549539E-2</v>
      </c>
      <c r="X90" s="33">
        <f t="shared" si="3"/>
        <v>1.5995492002535139E-2</v>
      </c>
      <c r="Y90" s="33">
        <f t="shared" si="3"/>
        <v>1.9166457484486088E-2</v>
      </c>
    </row>
    <row r="91" spans="1:25" x14ac:dyDescent="0.2">
      <c r="A91" s="31">
        <v>83</v>
      </c>
      <c r="B91" s="32">
        <v>1.6257744745172165E-2</v>
      </c>
      <c r="C91" s="32">
        <v>1.9414897274383502E-2</v>
      </c>
      <c r="D91" s="32">
        <v>2.1289437413690271E-2</v>
      </c>
      <c r="E91" s="32">
        <v>1.8188290506089499E-2</v>
      </c>
      <c r="F91" s="32">
        <v>2.0479819102461772E-2</v>
      </c>
      <c r="G91" s="32">
        <v>2.8843523162147999E-2</v>
      </c>
      <c r="H91" s="32">
        <v>9.9841258077109085E-3</v>
      </c>
      <c r="I91" s="32">
        <v>2.2839372737434971E-2</v>
      </c>
      <c r="J91" s="32">
        <v>1.5996784704239042E-2</v>
      </c>
      <c r="K91" s="33">
        <f t="shared" si="2"/>
        <v>2.0187530519697239E-2</v>
      </c>
      <c r="L91" s="33">
        <f t="shared" si="2"/>
        <v>2.3061339006742898E-2</v>
      </c>
      <c r="N91" s="31">
        <v>83</v>
      </c>
      <c r="O91" s="32">
        <v>2.0187530519697239E-2</v>
      </c>
      <c r="P91" s="32">
        <v>2.3061339006742898E-2</v>
      </c>
      <c r="Q91" s="32">
        <v>2.4941783110816074E-2</v>
      </c>
      <c r="R91" s="32">
        <v>2.195460125223514E-2</v>
      </c>
      <c r="S91" s="32">
        <v>2.3658648189602172E-2</v>
      </c>
      <c r="T91" s="32">
        <v>3.2488935999003266E-2</v>
      </c>
      <c r="U91" s="32">
        <v>1.3633781134390732E-2</v>
      </c>
      <c r="V91" s="32">
        <v>2.6488142503009904E-2</v>
      </c>
      <c r="W91" s="32">
        <v>1.9642471640781034E-2</v>
      </c>
      <c r="X91" s="33">
        <f t="shared" si="3"/>
        <v>1.6257744745172165E-2</v>
      </c>
      <c r="Y91" s="33">
        <f t="shared" si="3"/>
        <v>1.9414897274383502E-2</v>
      </c>
    </row>
    <row r="92" spans="1:25" x14ac:dyDescent="0.2">
      <c r="A92" s="31">
        <v>84</v>
      </c>
      <c r="B92" s="32">
        <v>1.651383305224452E-2</v>
      </c>
      <c r="C92" s="32">
        <v>1.9657494651733165E-2</v>
      </c>
      <c r="D92" s="32">
        <v>2.1510138916347454E-2</v>
      </c>
      <c r="E92" s="32">
        <v>1.8445193492911294E-2</v>
      </c>
      <c r="F92" s="32">
        <v>2.070998243827904E-2</v>
      </c>
      <c r="G92" s="32">
        <v>2.9020257180131459E-2</v>
      </c>
      <c r="H92" s="32">
        <v>1.0292235537529448E-2</v>
      </c>
      <c r="I92" s="32">
        <v>2.3041938979838417E-2</v>
      </c>
      <c r="J92" s="32">
        <v>1.6279203565813471E-2</v>
      </c>
      <c r="K92" s="33">
        <f t="shared" si="2"/>
        <v>2.0397724102444448E-2</v>
      </c>
      <c r="L92" s="33">
        <f t="shared" si="2"/>
        <v>2.3261306418671079E-2</v>
      </c>
      <c r="N92" s="31">
        <v>84</v>
      </c>
      <c r="O92" s="32">
        <v>2.0397724102444448E-2</v>
      </c>
      <c r="P92" s="32">
        <v>2.3261306418671079E-2</v>
      </c>
      <c r="Q92" s="32">
        <v>2.5119706597866998E-2</v>
      </c>
      <c r="R92" s="32">
        <v>2.2167523608503936E-2</v>
      </c>
      <c r="S92" s="32">
        <v>2.3851617902844957E-2</v>
      </c>
      <c r="T92" s="32">
        <v>3.2622814015353274E-2</v>
      </c>
      <c r="U92" s="32">
        <v>1.3899464665261707E-2</v>
      </c>
      <c r="V92" s="32">
        <v>2.6647907510091162E-2</v>
      </c>
      <c r="W92" s="32">
        <v>1.9882413364742169E-2</v>
      </c>
      <c r="X92" s="33">
        <f t="shared" si="3"/>
        <v>1.651383305224452E-2</v>
      </c>
      <c r="Y92" s="33">
        <f t="shared" si="3"/>
        <v>1.9657494651733165E-2</v>
      </c>
    </row>
    <row r="93" spans="1:25" x14ac:dyDescent="0.2">
      <c r="A93" s="31">
        <v>85</v>
      </c>
      <c r="B93" s="32">
        <v>1.6763969083550601E-2</v>
      </c>
      <c r="C93" s="32">
        <v>1.989445065907991E-2</v>
      </c>
      <c r="D93" s="32">
        <v>2.1725704576804672E-2</v>
      </c>
      <c r="E93" s="32">
        <v>1.86961253340161E-2</v>
      </c>
      <c r="F93" s="32">
        <v>2.0934791363290683E-2</v>
      </c>
      <c r="G93" s="32">
        <v>2.9192873230627692E-2</v>
      </c>
      <c r="H93" s="32">
        <v>1.0593197319727299E-2</v>
      </c>
      <c r="I93" s="32">
        <v>2.323978879101074E-2</v>
      </c>
      <c r="J93" s="32">
        <v>1.6555064089662563E-2</v>
      </c>
      <c r="K93" s="33">
        <f t="shared" si="2"/>
        <v>2.060302484242138E-2</v>
      </c>
      <c r="L93" s="33">
        <f t="shared" si="2"/>
        <v>2.3456617559623805E-2</v>
      </c>
      <c r="N93" s="31">
        <v>85</v>
      </c>
      <c r="O93" s="32">
        <v>2.060302484242138E-2</v>
      </c>
      <c r="P93" s="32">
        <v>2.3456617559623805E-2</v>
      </c>
      <c r="Q93" s="32">
        <v>2.5293484597754823E-2</v>
      </c>
      <c r="R93" s="32">
        <v>2.2375489953072814E-2</v>
      </c>
      <c r="S93" s="32">
        <v>2.4040093387689421E-2</v>
      </c>
      <c r="T93" s="32">
        <v>3.2753569920153103E-2</v>
      </c>
      <c r="U93" s="32">
        <v>1.4158975049478162E-2</v>
      </c>
      <c r="V93" s="32">
        <v>2.6803948482997164E-2</v>
      </c>
      <c r="W93" s="32">
        <v>2.0116774982313901E-2</v>
      </c>
      <c r="X93" s="33">
        <f t="shared" si="3"/>
        <v>1.6763969083550601E-2</v>
      </c>
      <c r="Y93" s="33">
        <f t="shared" si="3"/>
        <v>1.989445065907991E-2</v>
      </c>
    </row>
    <row r="94" spans="1:25" x14ac:dyDescent="0.2">
      <c r="A94" s="31">
        <v>86</v>
      </c>
      <c r="B94" s="32">
        <v>1.7008355923991303E-2</v>
      </c>
      <c r="C94" s="32">
        <v>2.0125957764504987E-2</v>
      </c>
      <c r="D94" s="32">
        <v>2.1936309576101598E-2</v>
      </c>
      <c r="E94" s="32">
        <v>1.894128975822218E-2</v>
      </c>
      <c r="F94" s="32">
        <v>2.1154428537567549E-2</v>
      </c>
      <c r="G94" s="32">
        <v>2.9361511588875899E-2</v>
      </c>
      <c r="H94" s="32">
        <v>1.0887254958549697E-2</v>
      </c>
      <c r="I94" s="32">
        <v>2.3433083005492517E-2</v>
      </c>
      <c r="J94" s="32">
        <v>1.6824590011725871E-2</v>
      </c>
      <c r="K94" s="33">
        <f t="shared" si="2"/>
        <v>2.0803599594072297E-2</v>
      </c>
      <c r="L94" s="33">
        <f t="shared" si="2"/>
        <v>2.3647431175554789E-2</v>
      </c>
      <c r="N94" s="31">
        <v>86</v>
      </c>
      <c r="O94" s="32">
        <v>2.0803599594072297E-2</v>
      </c>
      <c r="P94" s="32">
        <v>2.3647431175554789E-2</v>
      </c>
      <c r="Q94" s="32">
        <v>2.5463258331003269E-2</v>
      </c>
      <c r="R94" s="32">
        <v>2.2578669302633747E-2</v>
      </c>
      <c r="S94" s="32">
        <v>2.4224227834416023E-2</v>
      </c>
      <c r="T94" s="32">
        <v>3.288130972412362E-2</v>
      </c>
      <c r="U94" s="32">
        <v>1.4412522904365899E-2</v>
      </c>
      <c r="V94" s="32">
        <v>2.6956392183454581E-2</v>
      </c>
      <c r="W94" s="32">
        <v>2.0345746848642543E-2</v>
      </c>
      <c r="X94" s="33">
        <f t="shared" si="3"/>
        <v>1.7008355923991303E-2</v>
      </c>
      <c r="Y94" s="33">
        <f t="shared" si="3"/>
        <v>2.0125957764504987E-2</v>
      </c>
    </row>
    <row r="95" spans="1:25" x14ac:dyDescent="0.2">
      <c r="A95" s="31">
        <v>87</v>
      </c>
      <c r="B95" s="32">
        <v>1.7247187948060461E-2</v>
      </c>
      <c r="C95" s="32">
        <v>2.0352200200005388E-2</v>
      </c>
      <c r="D95" s="32">
        <v>2.2142121630911227E-2</v>
      </c>
      <c r="E95" s="32">
        <v>1.9180881755877621E-2</v>
      </c>
      <c r="F95" s="32">
        <v>2.1369068822367998E-2</v>
      </c>
      <c r="G95" s="32">
        <v>2.9526306628774535E-2</v>
      </c>
      <c r="H95" s="32">
        <v>1.1174641732019319E-2</v>
      </c>
      <c r="I95" s="32">
        <v>2.3621975626607838E-2</v>
      </c>
      <c r="J95" s="32">
        <v>1.7087995442538029E-2</v>
      </c>
      <c r="K95" s="33">
        <f t="shared" si="2"/>
        <v>2.0999608121997415E-2</v>
      </c>
      <c r="L95" s="33">
        <f t="shared" si="2"/>
        <v>2.383389928565971E-2</v>
      </c>
      <c r="N95" s="31">
        <v>87</v>
      </c>
      <c r="O95" s="32">
        <v>2.0999608121997415E-2</v>
      </c>
      <c r="P95" s="32">
        <v>2.383389928565971E-2</v>
      </c>
      <c r="Q95" s="32">
        <v>2.5629163074816885E-2</v>
      </c>
      <c r="R95" s="32">
        <v>2.2777223488101184E-2</v>
      </c>
      <c r="S95" s="32">
        <v>2.4404167954460654E-2</v>
      </c>
      <c r="T95" s="32">
        <v>3.3006135072618736E-2</v>
      </c>
      <c r="U95" s="32">
        <v>1.4660309801361571E-2</v>
      </c>
      <c r="V95" s="32">
        <v>2.7105360066855155E-2</v>
      </c>
      <c r="W95" s="32">
        <v>2.0569511185639433E-2</v>
      </c>
      <c r="X95" s="33">
        <f t="shared" si="3"/>
        <v>1.7247187948060461E-2</v>
      </c>
      <c r="Y95" s="33">
        <f t="shared" si="3"/>
        <v>2.0352200200005388E-2</v>
      </c>
    </row>
    <row r="96" spans="1:25" x14ac:dyDescent="0.2">
      <c r="A96" s="31">
        <v>88</v>
      </c>
      <c r="B96" s="32">
        <v>1.7480651193036323E-2</v>
      </c>
      <c r="C96" s="32">
        <v>2.0573354309697756E-2</v>
      </c>
      <c r="D96" s="32">
        <v>2.2343301301495533E-2</v>
      </c>
      <c r="E96" s="32">
        <v>1.9415087953367882E-2</v>
      </c>
      <c r="F96" s="32">
        <v>2.1578879605679724E-2</v>
      </c>
      <c r="G96" s="32">
        <v>2.968738704899665E-2</v>
      </c>
      <c r="H96" s="32">
        <v>1.1455580861253978E-2</v>
      </c>
      <c r="I96" s="32">
        <v>2.3806614104024071E-2</v>
      </c>
      <c r="J96" s="32">
        <v>1.7345485286665907E-2</v>
      </c>
      <c r="K96" s="33">
        <f t="shared" si="2"/>
        <v>2.1191203388515767E-2</v>
      </c>
      <c r="L96" s="33">
        <f t="shared" si="2"/>
        <v>2.4016167450921166E-2</v>
      </c>
      <c r="N96" s="31">
        <v>88</v>
      </c>
      <c r="O96" s="32">
        <v>2.1191203388515767E-2</v>
      </c>
      <c r="P96" s="32">
        <v>2.4016167450921166E-2</v>
      </c>
      <c r="Q96" s="32">
        <v>2.5791328391119084E-2</v>
      </c>
      <c r="R96" s="32">
        <v>2.2971307447013034E-2</v>
      </c>
      <c r="S96" s="32">
        <v>2.4580054236248428E-2</v>
      </c>
      <c r="T96" s="32">
        <v>3.3128143391976339E-2</v>
      </c>
      <c r="U96" s="32">
        <v>1.4902528656609793E-2</v>
      </c>
      <c r="V96" s="32">
        <v>2.725096848057218E-2</v>
      </c>
      <c r="W96" s="32">
        <v>2.0788242421971415E-2</v>
      </c>
      <c r="X96" s="33">
        <f t="shared" si="3"/>
        <v>1.7480651193036323E-2</v>
      </c>
      <c r="Y96" s="33">
        <f t="shared" si="3"/>
        <v>2.0573354309697756E-2</v>
      </c>
    </row>
    <row r="97" spans="1:25" x14ac:dyDescent="0.2">
      <c r="A97" s="31">
        <v>89</v>
      </c>
      <c r="B97" s="32">
        <v>1.7708923732885573E-2</v>
      </c>
      <c r="C97" s="32">
        <v>2.0789588899951195E-2</v>
      </c>
      <c r="D97" s="32">
        <v>2.2540002303429008E-2</v>
      </c>
      <c r="E97" s="32">
        <v>1.9644086988303222E-2</v>
      </c>
      <c r="F97" s="32">
        <v>2.1784021130681896E-2</v>
      </c>
      <c r="G97" s="32">
        <v>2.9844876106661422E-2</v>
      </c>
      <c r="H97" s="32">
        <v>1.1730285975594335E-2</v>
      </c>
      <c r="I97" s="32">
        <v>2.398713961565857E-2</v>
      </c>
      <c r="J97" s="32">
        <v>1.7597255661171651E-2</v>
      </c>
      <c r="K97" s="33">
        <f t="shared" si="2"/>
        <v>2.1378531846197202E-2</v>
      </c>
      <c r="L97" s="33">
        <f t="shared" si="2"/>
        <v>2.4194375048500749E-2</v>
      </c>
      <c r="N97" s="31">
        <v>89</v>
      </c>
      <c r="O97" s="32">
        <v>2.1378531846197202E-2</v>
      </c>
      <c r="P97" s="32">
        <v>2.4194375048500749E-2</v>
      </c>
      <c r="Q97" s="32">
        <v>2.5949878362167222E-2</v>
      </c>
      <c r="R97" s="32">
        <v>2.3161069520723387E-2</v>
      </c>
      <c r="S97" s="32">
        <v>2.4752021207382846E-2</v>
      </c>
      <c r="T97" s="32">
        <v>3.3247428046913718E-2</v>
      </c>
      <c r="U97" s="32">
        <v>1.5139364121513843E-2</v>
      </c>
      <c r="V97" s="32">
        <v>2.7393328870141787E-2</v>
      </c>
      <c r="W97" s="32">
        <v>2.1002107536245207E-2</v>
      </c>
      <c r="X97" s="33">
        <f t="shared" si="3"/>
        <v>1.7708923732885573E-2</v>
      </c>
      <c r="Y97" s="33">
        <f t="shared" si="3"/>
        <v>2.0789588899951195E-2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42</v>
      </c>
      <c r="B4" s="8">
        <v>1</v>
      </c>
      <c r="C4" s="8">
        <v>2</v>
      </c>
      <c r="D4" s="8">
        <v>3</v>
      </c>
      <c r="E4" s="8">
        <v>4</v>
      </c>
      <c r="F4" s="8">
        <v>5</v>
      </c>
      <c r="G4" s="8">
        <v>6</v>
      </c>
      <c r="H4" s="8">
        <v>7</v>
      </c>
      <c r="I4" s="8">
        <v>8</v>
      </c>
      <c r="J4" s="8">
        <v>9</v>
      </c>
      <c r="K4" s="8">
        <v>10</v>
      </c>
      <c r="L4" s="8">
        <v>11</v>
      </c>
      <c r="N4" s="16" t="s">
        <v>42</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3.6600000000000001E-3</v>
      </c>
      <c r="D6" s="21">
        <v>6.6E-3</v>
      </c>
      <c r="E6" s="21">
        <v>1.8400000000000001E-3</v>
      </c>
      <c r="F6" s="21">
        <v>3.6600000000000001E-3</v>
      </c>
      <c r="G6" s="21">
        <v>3.6600000000000001E-3</v>
      </c>
      <c r="H6" s="21">
        <v>3.6600000000000001E-3</v>
      </c>
      <c r="I6" s="21">
        <v>3.6600000000000001E-3</v>
      </c>
      <c r="J6" s="22">
        <v>3.6600000000000001E-3</v>
      </c>
      <c r="K6" s="20">
        <v>0</v>
      </c>
      <c r="L6" s="22">
        <f>P6</f>
        <v>3.0599999999999998E-3</v>
      </c>
      <c r="N6" s="19" t="s">
        <v>27</v>
      </c>
      <c r="O6" s="20">
        <v>0</v>
      </c>
      <c r="P6" s="21">
        <v>3.0599999999999998E-3</v>
      </c>
      <c r="Q6" s="21">
        <v>6.0000000000000001E-3</v>
      </c>
      <c r="R6" s="21">
        <v>1.5100000000000001E-3</v>
      </c>
      <c r="S6" s="21">
        <v>3.0599999999999998E-3</v>
      </c>
      <c r="T6" s="21">
        <v>3.0599999999999998E-3</v>
      </c>
      <c r="U6" s="21">
        <v>3.0599999999999998E-3</v>
      </c>
      <c r="V6" s="21">
        <v>3.0599999999999998E-3</v>
      </c>
      <c r="W6" s="22">
        <v>3.0599999999999998E-3</v>
      </c>
      <c r="X6" s="20">
        <v>0</v>
      </c>
      <c r="Y6" s="22">
        <f>C6</f>
        <v>3.6600000000000001E-3</v>
      </c>
    </row>
    <row r="7" spans="1:25" x14ac:dyDescent="0.2">
      <c r="A7" s="19" t="s">
        <v>28</v>
      </c>
      <c r="B7" s="23">
        <v>4.3999999999999997E-2</v>
      </c>
      <c r="C7" s="23">
        <v>4.65E-2</v>
      </c>
      <c r="D7" s="23">
        <v>4.65E-2</v>
      </c>
      <c r="E7" s="23">
        <v>4.65E-2</v>
      </c>
      <c r="F7" s="23">
        <v>4.65E-2</v>
      </c>
      <c r="G7" s="23">
        <v>5.0900000000000001E-2</v>
      </c>
      <c r="H7" s="23">
        <v>4.2099999999999999E-2</v>
      </c>
      <c r="I7" s="23">
        <v>4.65E-2</v>
      </c>
      <c r="J7" s="24">
        <v>4.65E-2</v>
      </c>
      <c r="K7" s="23">
        <f>O7</f>
        <v>4.3999999999999997E-2</v>
      </c>
      <c r="L7" s="24">
        <f>P7</f>
        <v>4.65E-2</v>
      </c>
      <c r="N7" s="19" t="s">
        <v>28</v>
      </c>
      <c r="O7" s="23">
        <v>4.3999999999999997E-2</v>
      </c>
      <c r="P7" s="23">
        <v>4.65E-2</v>
      </c>
      <c r="Q7" s="23">
        <v>4.65E-2</v>
      </c>
      <c r="R7" s="23">
        <v>4.65E-2</v>
      </c>
      <c r="S7" s="23">
        <v>4.65E-2</v>
      </c>
      <c r="T7" s="23">
        <v>5.0900000000000001E-2</v>
      </c>
      <c r="U7" s="23">
        <v>4.2099999999999999E-2</v>
      </c>
      <c r="V7" s="23">
        <v>4.65E-2</v>
      </c>
      <c r="W7" s="24">
        <v>4.65E-2</v>
      </c>
      <c r="X7" s="23">
        <f>B7</f>
        <v>4.3999999999999997E-2</v>
      </c>
      <c r="Y7" s="24">
        <f>C7</f>
        <v>4.65E-2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1.9999999999991136E-3</v>
      </c>
      <c r="C9" s="32">
        <v>5.6600000000002204E-3</v>
      </c>
      <c r="D9" s="32">
        <v>8.5999999999923915E-3</v>
      </c>
      <c r="E9" s="32">
        <v>3.8399999999927381E-3</v>
      </c>
      <c r="F9" s="32">
        <v>6.6203338757289121E-3</v>
      </c>
      <c r="G9" s="32">
        <v>8.3000032570486049E-3</v>
      </c>
      <c r="H9" s="32">
        <v>3.0199967429629382E-3</v>
      </c>
      <c r="I9" s="32">
        <v>4.3319016882290562E-3</v>
      </c>
      <c r="J9" s="32">
        <v>6.9880983117758255E-3</v>
      </c>
      <c r="K9" s="33">
        <f>O9</f>
        <v>2.0000000000006679E-3</v>
      </c>
      <c r="L9" s="33">
        <f>P9</f>
        <v>5.059999999997844E-3</v>
      </c>
      <c r="N9" s="31">
        <v>1</v>
      </c>
      <c r="O9" s="32">
        <v>2.0000000000006679E-3</v>
      </c>
      <c r="P9" s="32">
        <v>5.059999999997844E-3</v>
      </c>
      <c r="Q9" s="32">
        <v>7.9999999999973426E-3</v>
      </c>
      <c r="R9" s="32">
        <v>3.509999999994351E-3</v>
      </c>
      <c r="S9" s="32">
        <v>5.8803096241966113E-3</v>
      </c>
      <c r="T9" s="32">
        <v>7.700003257038901E-3</v>
      </c>
      <c r="U9" s="32">
        <v>2.4199967429403557E-3</v>
      </c>
      <c r="V9" s="32">
        <v>3.7319016882100264E-3</v>
      </c>
      <c r="W9" s="32">
        <v>6.3880983117747814E-3</v>
      </c>
      <c r="X9" s="33">
        <f>B9</f>
        <v>1.9999999999991136E-3</v>
      </c>
      <c r="Y9" s="33">
        <f>C9</f>
        <v>5.6600000000002204E-3</v>
      </c>
    </row>
    <row r="10" spans="1:25" x14ac:dyDescent="0.2">
      <c r="A10" s="31">
        <v>2</v>
      </c>
      <c r="B10" s="32">
        <v>2.0999999999993246E-3</v>
      </c>
      <c r="C10" s="32">
        <v>5.7600000000004314E-3</v>
      </c>
      <c r="D10" s="32">
        <v>8.6999999999926025E-3</v>
      </c>
      <c r="E10" s="32">
        <v>3.9399999999931712E-3</v>
      </c>
      <c r="F10" s="32">
        <v>7.2560632878944098E-3</v>
      </c>
      <c r="G10" s="32">
        <v>1.3519891074456725E-2</v>
      </c>
      <c r="H10" s="32">
        <v>-1.9998910744463139E-3</v>
      </c>
      <c r="I10" s="32">
        <v>2.5878922230704315E-3</v>
      </c>
      <c r="J10" s="32">
        <v>8.9321077769344281E-3</v>
      </c>
      <c r="K10" s="33">
        <f t="shared" ref="K10:L73" si="0">O10</f>
        <v>2.8000000000005798E-3</v>
      </c>
      <c r="L10" s="33">
        <f t="shared" si="0"/>
        <v>5.8599999999977559E-3</v>
      </c>
      <c r="N10" s="31">
        <v>2</v>
      </c>
      <c r="O10" s="32">
        <v>2.8000000000005798E-3</v>
      </c>
      <c r="P10" s="32">
        <v>5.8599999999977559E-3</v>
      </c>
      <c r="Q10" s="32">
        <v>8.7999999999974765E-3</v>
      </c>
      <c r="R10" s="32">
        <v>4.309999999994929E-3</v>
      </c>
      <c r="S10" s="32">
        <v>6.649880289174348E-3</v>
      </c>
      <c r="T10" s="32">
        <v>1.3619891074447166E-2</v>
      </c>
      <c r="U10" s="32">
        <v>-1.8998910744671971E-3</v>
      </c>
      <c r="V10" s="32">
        <v>2.6878922230522129E-3</v>
      </c>
      <c r="W10" s="32">
        <v>9.0321077769333069E-3</v>
      </c>
      <c r="X10" s="33">
        <f t="shared" ref="X10:Y73" si="1">B10</f>
        <v>2.0999999999993246E-3</v>
      </c>
      <c r="Y10" s="33">
        <f t="shared" si="1"/>
        <v>5.7600000000004314E-3</v>
      </c>
    </row>
    <row r="11" spans="1:25" x14ac:dyDescent="0.2">
      <c r="A11" s="31">
        <v>3</v>
      </c>
      <c r="B11" s="32">
        <v>2.4999999999992806E-3</v>
      </c>
      <c r="C11" s="32">
        <v>6.1600000000003874E-3</v>
      </c>
      <c r="D11" s="32">
        <v>9.0999999999934467E-3</v>
      </c>
      <c r="E11" s="32">
        <v>4.3399999999935712E-3</v>
      </c>
      <c r="F11" s="32">
        <v>8.0503237043856313E-3</v>
      </c>
      <c r="G11" s="32">
        <v>1.706362178263765E-2</v>
      </c>
      <c r="H11" s="32">
        <v>-4.7436217826278826E-3</v>
      </c>
      <c r="I11" s="32">
        <v>3.0143982839050398E-3</v>
      </c>
      <c r="J11" s="32">
        <v>9.3056017160992877E-3</v>
      </c>
      <c r="K11" s="33">
        <f t="shared" si="0"/>
        <v>4.8000000000005816E-3</v>
      </c>
      <c r="L11" s="33">
        <f t="shared" si="0"/>
        <v>7.8599999999979797E-3</v>
      </c>
      <c r="N11" s="31">
        <v>3</v>
      </c>
      <c r="O11" s="32">
        <v>4.8000000000005816E-3</v>
      </c>
      <c r="P11" s="32">
        <v>7.8599999999979797E-3</v>
      </c>
      <c r="Q11" s="32">
        <v>1.07999999999977E-2</v>
      </c>
      <c r="R11" s="32">
        <v>6.3099999999951528E-3</v>
      </c>
      <c r="S11" s="32">
        <v>8.6233797296531023E-3</v>
      </c>
      <c r="T11" s="32">
        <v>1.8763621782627915E-2</v>
      </c>
      <c r="U11" s="32">
        <v>-3.0436217826470546E-3</v>
      </c>
      <c r="V11" s="32">
        <v>4.7143982838879772E-3</v>
      </c>
      <c r="W11" s="32">
        <v>1.1005601716098212E-2</v>
      </c>
      <c r="X11" s="33">
        <f t="shared" si="1"/>
        <v>2.4999999999992806E-3</v>
      </c>
      <c r="Y11" s="33">
        <f t="shared" si="1"/>
        <v>6.1600000000003874E-3</v>
      </c>
    </row>
    <row r="12" spans="1:25" x14ac:dyDescent="0.2">
      <c r="A12" s="31">
        <v>4</v>
      </c>
      <c r="B12" s="32">
        <v>3.109999999999058E-3</v>
      </c>
      <c r="C12" s="32">
        <v>6.7700000000006089E-3</v>
      </c>
      <c r="D12" s="32">
        <v>9.7099999999936681E-3</v>
      </c>
      <c r="E12" s="32">
        <v>4.9499999999940147E-3</v>
      </c>
      <c r="F12" s="32">
        <v>8.9548984853642377E-3</v>
      </c>
      <c r="G12" s="32">
        <v>1.9639601136973717E-2</v>
      </c>
      <c r="H12" s="32">
        <v>-6.0996011369649494E-3</v>
      </c>
      <c r="I12" s="32">
        <v>4.4929407244798103E-3</v>
      </c>
      <c r="J12" s="32">
        <v>9.0470592755245161E-3</v>
      </c>
      <c r="K12" s="33">
        <f t="shared" si="0"/>
        <v>7.3600000000006993E-3</v>
      </c>
      <c r="L12" s="33">
        <f t="shared" si="0"/>
        <v>1.0419999999998097E-2</v>
      </c>
      <c r="N12" s="31">
        <v>4</v>
      </c>
      <c r="O12" s="32">
        <v>7.3600000000006993E-3</v>
      </c>
      <c r="P12" s="32">
        <v>1.0419999999998097E-2</v>
      </c>
      <c r="Q12" s="32">
        <v>1.335999999999804E-2</v>
      </c>
      <c r="R12" s="32">
        <v>8.8699999999954926E-3</v>
      </c>
      <c r="S12" s="32">
        <v>1.1161060451228E-2</v>
      </c>
      <c r="T12" s="32">
        <v>2.3289601136964322E-2</v>
      </c>
      <c r="U12" s="32">
        <v>-2.4496011369826709E-3</v>
      </c>
      <c r="V12" s="32">
        <v>8.1429407244639762E-3</v>
      </c>
      <c r="W12" s="32">
        <v>1.2697059275523337E-2</v>
      </c>
      <c r="X12" s="33">
        <f t="shared" si="1"/>
        <v>3.109999999999058E-3</v>
      </c>
      <c r="Y12" s="33">
        <f t="shared" si="1"/>
        <v>6.7700000000006089E-3</v>
      </c>
    </row>
    <row r="13" spans="1:25" x14ac:dyDescent="0.2">
      <c r="A13" s="31">
        <v>5</v>
      </c>
      <c r="B13" s="32">
        <v>3.809999999999425E-3</v>
      </c>
      <c r="C13" s="32">
        <v>7.4700000000007538E-3</v>
      </c>
      <c r="D13" s="32">
        <v>1.0409999999994035E-2</v>
      </c>
      <c r="E13" s="32">
        <v>5.6499999999941597E-3</v>
      </c>
      <c r="F13" s="32">
        <v>9.8784968603293777E-3</v>
      </c>
      <c r="G13" s="32">
        <v>2.1597145034527365E-2</v>
      </c>
      <c r="H13" s="32">
        <v>-6.6571450345196403E-3</v>
      </c>
      <c r="I13" s="32">
        <v>6.3725642816305772E-3</v>
      </c>
      <c r="J13" s="32">
        <v>8.5674357183727068E-3</v>
      </c>
      <c r="K13" s="33">
        <f t="shared" si="0"/>
        <v>9.7300000000006825E-3</v>
      </c>
      <c r="L13" s="33">
        <f t="shared" si="0"/>
        <v>1.2789999999998303E-2</v>
      </c>
      <c r="N13" s="31">
        <v>5</v>
      </c>
      <c r="O13" s="32">
        <v>9.7300000000006825E-3</v>
      </c>
      <c r="P13" s="32">
        <v>1.2789999999998303E-2</v>
      </c>
      <c r="Q13" s="32">
        <v>1.5729999999998245E-2</v>
      </c>
      <c r="R13" s="32">
        <v>1.1239999999995698E-2</v>
      </c>
      <c r="S13" s="32">
        <v>1.3512574417787748E-2</v>
      </c>
      <c r="T13" s="32">
        <v>2.6917145034518253E-2</v>
      </c>
      <c r="U13" s="32">
        <v>-1.3371450345357472E-3</v>
      </c>
      <c r="V13" s="32">
        <v>1.1692564281615914E-2</v>
      </c>
      <c r="W13" s="32">
        <v>1.3887435718372032E-2</v>
      </c>
      <c r="X13" s="33">
        <f t="shared" si="1"/>
        <v>3.809999999999425E-3</v>
      </c>
      <c r="Y13" s="33">
        <f t="shared" si="1"/>
        <v>7.4700000000007538E-3</v>
      </c>
    </row>
    <row r="14" spans="1:25" x14ac:dyDescent="0.2">
      <c r="A14" s="31">
        <v>6</v>
      </c>
      <c r="B14" s="32">
        <v>4.6541584030710403E-3</v>
      </c>
      <c r="C14" s="32">
        <v>8.3138444467527606E-3</v>
      </c>
      <c r="D14" s="32">
        <v>1.125310162832549E-2</v>
      </c>
      <c r="E14" s="32">
        <v>6.494323868996954E-3</v>
      </c>
      <c r="F14" s="32">
        <v>1.0893736576288227E-2</v>
      </c>
      <c r="G14" s="32">
        <v>2.3262142322498569E-2</v>
      </c>
      <c r="H14" s="32">
        <v>-6.6337772879281331E-3</v>
      </c>
      <c r="I14" s="32">
        <v>8.44345290004056E-3</v>
      </c>
      <c r="J14" s="32">
        <v>8.1849527918476106E-3</v>
      </c>
      <c r="K14" s="33">
        <f t="shared" si="0"/>
        <v>1.1708166523884067E-2</v>
      </c>
      <c r="L14" s="33">
        <f t="shared" si="0"/>
        <v>1.4768018397192328E-2</v>
      </c>
      <c r="N14" s="31">
        <v>6</v>
      </c>
      <c r="O14" s="32">
        <v>1.1708166523884067E-2</v>
      </c>
      <c r="P14" s="32">
        <v>1.4768018397192328E-2</v>
      </c>
      <c r="Q14" s="32">
        <v>1.7707297221020823E-2</v>
      </c>
      <c r="R14" s="32">
        <v>1.3218412448291916E-2</v>
      </c>
      <c r="S14" s="32">
        <v>1.5475246676850629E-2</v>
      </c>
      <c r="T14" s="32">
        <v>2.9716332104561261E-2</v>
      </c>
      <c r="U14" s="32">
        <v>-1.7970498125241541E-4</v>
      </c>
      <c r="V14" s="32">
        <v>1.4897354827620557E-2</v>
      </c>
      <c r="W14" s="32">
        <v>1.4639179439944749E-2</v>
      </c>
      <c r="X14" s="33">
        <f t="shared" si="1"/>
        <v>4.6541584030710403E-3</v>
      </c>
      <c r="Y14" s="33">
        <f t="shared" si="1"/>
        <v>8.3138444467527606E-3</v>
      </c>
    </row>
    <row r="15" spans="1:25" x14ac:dyDescent="0.2">
      <c r="A15" s="31">
        <v>7</v>
      </c>
      <c r="B15" s="32">
        <v>5.4899999999993288E-3</v>
      </c>
      <c r="C15" s="32">
        <v>9.1500000000006576E-3</v>
      </c>
      <c r="D15" s="32">
        <v>1.2089999999994827E-2</v>
      </c>
      <c r="E15" s="32">
        <v>7.3299999999949517E-3</v>
      </c>
      <c r="F15" s="32">
        <v>1.1866200631475143E-2</v>
      </c>
      <c r="G15" s="32">
        <v>2.4663788233051154E-2</v>
      </c>
      <c r="H15" s="32">
        <v>-6.3637882330450646E-3</v>
      </c>
      <c r="I15" s="32">
        <v>1.0438263186817398E-2</v>
      </c>
      <c r="J15" s="32">
        <v>7.8617368131863596E-3</v>
      </c>
      <c r="K15" s="33">
        <f t="shared" si="0"/>
        <v>1.3270000000000559E-2</v>
      </c>
      <c r="L15" s="33">
        <f t="shared" si="0"/>
        <v>1.6329999999998179E-2</v>
      </c>
      <c r="N15" s="31">
        <v>7</v>
      </c>
      <c r="O15" s="32">
        <v>1.3270000000000559E-2</v>
      </c>
      <c r="P15" s="32">
        <v>1.6329999999998179E-2</v>
      </c>
      <c r="Q15" s="32">
        <v>1.926999999999901E-2</v>
      </c>
      <c r="R15" s="32">
        <v>1.4779999999996241E-2</v>
      </c>
      <c r="S15" s="32">
        <v>1.70248721455597E-2</v>
      </c>
      <c r="T15" s="32">
        <v>3.1843788233042236E-2</v>
      </c>
      <c r="U15" s="32">
        <v>8.1621176694213204E-4</v>
      </c>
      <c r="V15" s="32">
        <v>1.7618263186804262E-2</v>
      </c>
      <c r="W15" s="32">
        <v>1.5041736813185214E-2</v>
      </c>
      <c r="X15" s="33">
        <f t="shared" si="1"/>
        <v>5.4899999999993288E-3</v>
      </c>
      <c r="Y15" s="33">
        <f t="shared" si="1"/>
        <v>9.1500000000006576E-3</v>
      </c>
    </row>
    <row r="16" spans="1:25" x14ac:dyDescent="0.2">
      <c r="A16" s="31">
        <v>8</v>
      </c>
      <c r="B16" s="32">
        <v>6.2350642094686215E-3</v>
      </c>
      <c r="C16" s="32">
        <v>9.8960066055120421E-3</v>
      </c>
      <c r="D16" s="32">
        <v>1.2838240520490762E-2</v>
      </c>
      <c r="E16" s="32">
        <v>8.0745521587346492E-3</v>
      </c>
      <c r="F16" s="32">
        <v>1.2722573329650322E-2</v>
      </c>
      <c r="G16" s="32">
        <v>2.5812587841758328E-2</v>
      </c>
      <c r="H16" s="32">
        <v>-6.0235180038694658E-3</v>
      </c>
      <c r="I16" s="32">
        <v>1.2229445025734309E-2</v>
      </c>
      <c r="J16" s="32">
        <v>7.5591858709025406E-3</v>
      </c>
      <c r="K16" s="33">
        <f t="shared" si="0"/>
        <v>1.4459483921927418E-2</v>
      </c>
      <c r="L16" s="33">
        <f t="shared" si="0"/>
        <v>1.7519885824495152E-2</v>
      </c>
      <c r="N16" s="31">
        <v>8</v>
      </c>
      <c r="O16" s="32">
        <v>1.4459483921927418E-2</v>
      </c>
      <c r="P16" s="32">
        <v>1.7519885824495152E-2</v>
      </c>
      <c r="Q16" s="32">
        <v>2.046184866263645E-2</v>
      </c>
      <c r="R16" s="32">
        <v>1.5968797461465511E-2</v>
      </c>
      <c r="S16" s="32">
        <v>1.8204880364370402E-2</v>
      </c>
      <c r="T16" s="32">
        <v>3.3435390712166946E-2</v>
      </c>
      <c r="U16" s="32">
        <v>1.6016635869029461E-3</v>
      </c>
      <c r="V16" s="32">
        <v>1.9851607769085344E-2</v>
      </c>
      <c r="W16" s="32">
        <v>1.518478554236391E-2</v>
      </c>
      <c r="X16" s="33">
        <f t="shared" si="1"/>
        <v>6.2350642094686215E-3</v>
      </c>
      <c r="Y16" s="33">
        <f t="shared" si="1"/>
        <v>9.8960066055120421E-3</v>
      </c>
    </row>
    <row r="17" spans="1:25" x14ac:dyDescent="0.2">
      <c r="A17" s="31">
        <v>9</v>
      </c>
      <c r="B17" s="32">
        <v>6.9419851980330183E-3</v>
      </c>
      <c r="C17" s="32">
        <v>1.0603145842070338E-2</v>
      </c>
      <c r="D17" s="32">
        <v>1.3545913293551148E-2</v>
      </c>
      <c r="E17" s="32">
        <v>8.7813504908254014E-3</v>
      </c>
      <c r="F17" s="32">
        <v>1.3517468135489041E-2</v>
      </c>
      <c r="G17" s="32">
        <v>2.6807225996567041E-2</v>
      </c>
      <c r="H17" s="32">
        <v>-5.6044155897849723E-3</v>
      </c>
      <c r="I17" s="32">
        <v>1.3851712281734319E-2</v>
      </c>
      <c r="J17" s="32">
        <v>7.3508536284228043E-3</v>
      </c>
      <c r="K17" s="33">
        <f t="shared" si="0"/>
        <v>1.5443602770358389E-2</v>
      </c>
      <c r="L17" s="33">
        <f t="shared" si="0"/>
        <v>1.850408628641298E-2</v>
      </c>
      <c r="N17" s="31">
        <v>9</v>
      </c>
      <c r="O17" s="32">
        <v>1.5443602770358389E-2</v>
      </c>
      <c r="P17" s="32">
        <v>1.850408628641298E-2</v>
      </c>
      <c r="Q17" s="32">
        <v>2.1446463379849012E-2</v>
      </c>
      <c r="R17" s="32">
        <v>1.6952770309718979E-2</v>
      </c>
      <c r="S17" s="32">
        <v>1.9180620541933369E-2</v>
      </c>
      <c r="T17" s="32">
        <v>3.4706449684380747E-2</v>
      </c>
      <c r="U17" s="32">
        <v>2.2984143106814514E-3</v>
      </c>
      <c r="V17" s="32">
        <v>2.1750415088592989E-2</v>
      </c>
      <c r="W17" s="32">
        <v>1.5253988530296025E-2</v>
      </c>
      <c r="X17" s="33">
        <f t="shared" si="1"/>
        <v>6.9419851980330183E-3</v>
      </c>
      <c r="Y17" s="33">
        <f t="shared" si="1"/>
        <v>1.0603145842070338E-2</v>
      </c>
    </row>
    <row r="18" spans="1:25" x14ac:dyDescent="0.2">
      <c r="A18" s="31">
        <v>10</v>
      </c>
      <c r="B18" s="32">
        <v>7.6599999999995561E-3</v>
      </c>
      <c r="C18" s="32">
        <v>1.1320000000000885E-2</v>
      </c>
      <c r="D18" s="32">
        <v>1.4259999999995943E-2</v>
      </c>
      <c r="E18" s="32">
        <v>9.4999999999962892E-3</v>
      </c>
      <c r="F18" s="32">
        <v>1.4302463099938878E-2</v>
      </c>
      <c r="G18" s="32">
        <v>2.7727053617326192E-2</v>
      </c>
      <c r="H18" s="32">
        <v>-5.0870536173214242E-3</v>
      </c>
      <c r="I18" s="32">
        <v>1.5352355113801508E-2</v>
      </c>
      <c r="J18" s="32">
        <v>7.2876448862015941E-3</v>
      </c>
      <c r="K18" s="33">
        <f t="shared" si="0"/>
        <v>1.6350000000000531E-2</v>
      </c>
      <c r="L18" s="33">
        <f t="shared" si="0"/>
        <v>1.9409999999998373E-2</v>
      </c>
      <c r="N18" s="31">
        <v>10</v>
      </c>
      <c r="O18" s="32">
        <v>1.6350000000000531E-2</v>
      </c>
      <c r="P18" s="32">
        <v>1.9409999999998373E-2</v>
      </c>
      <c r="Q18" s="32">
        <v>2.2349999999999426E-2</v>
      </c>
      <c r="R18" s="32">
        <v>1.78599999999971E-2</v>
      </c>
      <c r="S18" s="32">
        <v>2.0078883355625576E-2</v>
      </c>
      <c r="T18" s="32">
        <v>3.5817053617317685E-2</v>
      </c>
      <c r="U18" s="32">
        <v>3.0029463826688474E-3</v>
      </c>
      <c r="V18" s="32">
        <v>2.3442355113790336E-2</v>
      </c>
      <c r="W18" s="32">
        <v>1.5377644886200414E-2</v>
      </c>
      <c r="X18" s="33">
        <f t="shared" si="1"/>
        <v>7.6599999999995561E-3</v>
      </c>
      <c r="Y18" s="33">
        <f t="shared" si="1"/>
        <v>1.1320000000000885E-2</v>
      </c>
    </row>
    <row r="19" spans="1:25" x14ac:dyDescent="0.2">
      <c r="A19" s="31">
        <v>11</v>
      </c>
      <c r="B19" s="32">
        <v>8.3826092792262941E-3</v>
      </c>
      <c r="C19" s="32">
        <v>1.2040957052330992E-2</v>
      </c>
      <c r="D19" s="32">
        <v>1.4976967443638189E-2</v>
      </c>
      <c r="E19" s="32">
        <v>1.0223522303861365E-2</v>
      </c>
      <c r="F19" s="32">
        <v>1.5077928265146756E-2</v>
      </c>
      <c r="G19" s="32">
        <v>2.8598039350796745E-2</v>
      </c>
      <c r="H19" s="32">
        <v>-4.5118682274275512E-3</v>
      </c>
      <c r="I19" s="32">
        <v>1.6742460395828385E-2</v>
      </c>
      <c r="J19" s="32">
        <v>7.3430983950903972E-3</v>
      </c>
      <c r="K19" s="33">
        <f t="shared" si="0"/>
        <v>1.7226016918741038E-2</v>
      </c>
      <c r="L19" s="33">
        <f t="shared" si="0"/>
        <v>2.0285347807657228E-2</v>
      </c>
      <c r="N19" s="31">
        <v>11</v>
      </c>
      <c r="O19" s="32">
        <v>1.7226016918741038E-2</v>
      </c>
      <c r="P19" s="32">
        <v>2.0285347807657228E-2</v>
      </c>
      <c r="Q19" s="32">
        <v>2.3222009241976815E-2</v>
      </c>
      <c r="R19" s="32">
        <v>1.8737184061495826E-2</v>
      </c>
      <c r="S19" s="32">
        <v>2.0947519486160138E-2</v>
      </c>
      <c r="T19" s="32">
        <v>3.6845605637473078E-2</v>
      </c>
      <c r="U19" s="32">
        <v>3.7293741170019157E-3</v>
      </c>
      <c r="V19" s="32">
        <v>2.4989819534784408E-2</v>
      </c>
      <c r="W19" s="32">
        <v>1.5584553012683022E-2</v>
      </c>
      <c r="X19" s="33">
        <f t="shared" si="1"/>
        <v>8.3826092792262941E-3</v>
      </c>
      <c r="Y19" s="33">
        <f t="shared" si="1"/>
        <v>1.2040957052330992E-2</v>
      </c>
    </row>
    <row r="20" spans="1:25" x14ac:dyDescent="0.2">
      <c r="A20" s="31">
        <v>12</v>
      </c>
      <c r="B20" s="32">
        <v>8.9799999999995439E-3</v>
      </c>
      <c r="C20" s="32">
        <v>1.2640000000000873E-2</v>
      </c>
      <c r="D20" s="32">
        <v>1.5579999999996375E-2</v>
      </c>
      <c r="E20" s="32">
        <v>1.0819999999996499E-2</v>
      </c>
      <c r="F20" s="32">
        <v>1.5731960046693194E-2</v>
      </c>
      <c r="G20" s="32">
        <v>2.9347787017446558E-2</v>
      </c>
      <c r="H20" s="32">
        <v>-4.0677870174422592E-3</v>
      </c>
      <c r="I20" s="32">
        <v>1.7948481830490026E-2</v>
      </c>
      <c r="J20" s="32">
        <v>7.3315181695128295E-3</v>
      </c>
      <c r="K20" s="33">
        <f t="shared" si="0"/>
        <v>1.7990000000000395E-2</v>
      </c>
      <c r="L20" s="33">
        <f t="shared" si="0"/>
        <v>2.1049999999998681E-2</v>
      </c>
      <c r="N20" s="31">
        <v>12</v>
      </c>
      <c r="O20" s="32">
        <v>1.7990000000000395E-2</v>
      </c>
      <c r="P20" s="32">
        <v>2.1049999999998681E-2</v>
      </c>
      <c r="Q20" s="32">
        <v>2.3989999999999512E-2</v>
      </c>
      <c r="R20" s="32">
        <v>1.9499999999997408E-2</v>
      </c>
      <c r="S20" s="32">
        <v>2.1707757545865958E-2</v>
      </c>
      <c r="T20" s="32">
        <v>3.7757787017438149E-2</v>
      </c>
      <c r="U20" s="32">
        <v>4.3422129825496647E-3</v>
      </c>
      <c r="V20" s="32">
        <v>2.6358481830479397E-2</v>
      </c>
      <c r="W20" s="32">
        <v>1.5741518169511748E-2</v>
      </c>
      <c r="X20" s="33">
        <f t="shared" si="1"/>
        <v>8.9799999999995439E-3</v>
      </c>
      <c r="Y20" s="33">
        <f t="shared" si="1"/>
        <v>1.2640000000000873E-2</v>
      </c>
    </row>
    <row r="21" spans="1:25" x14ac:dyDescent="0.2">
      <c r="A21" s="31">
        <v>13</v>
      </c>
      <c r="B21" s="32">
        <v>9.397348169434494E-3</v>
      </c>
      <c r="C21" s="32">
        <v>1.3062820152356158E-2</v>
      </c>
      <c r="D21" s="32">
        <v>1.6016152951234375E-2</v>
      </c>
      <c r="E21" s="32">
        <v>1.1234305501010233E-2</v>
      </c>
      <c r="F21" s="32">
        <v>1.6213947471551027E-2</v>
      </c>
      <c r="G21" s="32">
        <v>2.9937889447285482E-2</v>
      </c>
      <c r="H21" s="32">
        <v>-3.8239083372281213E-3</v>
      </c>
      <c r="I21" s="32">
        <v>1.8936866654874152E-2</v>
      </c>
      <c r="J21" s="32">
        <v>7.1789512021283031E-3</v>
      </c>
      <c r="K21" s="33">
        <f t="shared" si="0"/>
        <v>1.8597841752598487E-2</v>
      </c>
      <c r="L21" s="33">
        <f t="shared" si="0"/>
        <v>2.1660102989402796E-2</v>
      </c>
      <c r="N21" s="31">
        <v>13</v>
      </c>
      <c r="O21" s="32">
        <v>1.8597841752598487E-2</v>
      </c>
      <c r="P21" s="32">
        <v>2.1660102989402796E-2</v>
      </c>
      <c r="Q21" s="32">
        <v>2.4611480316042211E-2</v>
      </c>
      <c r="R21" s="32">
        <v>2.0103878988552371E-2</v>
      </c>
      <c r="S21" s="32">
        <v>2.2315843329404172E-2</v>
      </c>
      <c r="T21" s="32">
        <v>3.8525050896412338E-2</v>
      </c>
      <c r="U21" s="32">
        <v>4.7823114208829232E-3</v>
      </c>
      <c r="V21" s="32">
        <v>2.7525055659469055E-2</v>
      </c>
      <c r="W21" s="32">
        <v>1.5784468664368889E-2</v>
      </c>
      <c r="X21" s="33">
        <f t="shared" si="1"/>
        <v>9.397348169434494E-3</v>
      </c>
      <c r="Y21" s="33">
        <f t="shared" si="1"/>
        <v>1.3062820152356158E-2</v>
      </c>
    </row>
    <row r="22" spans="1:25" x14ac:dyDescent="0.2">
      <c r="A22" s="31">
        <v>14</v>
      </c>
      <c r="B22" s="32">
        <v>9.7918364078670717E-3</v>
      </c>
      <c r="C22" s="32">
        <v>1.3459259911989596E-2</v>
      </c>
      <c r="D22" s="32">
        <v>1.6417434818542631E-2</v>
      </c>
      <c r="E22" s="32">
        <v>1.1627701018542602E-2</v>
      </c>
      <c r="F22" s="32">
        <v>1.6653117901651138E-2</v>
      </c>
      <c r="G22" s="32">
        <v>3.0447909948656759E-2</v>
      </c>
      <c r="H22" s="32">
        <v>-3.543162714555903E-3</v>
      </c>
      <c r="I22" s="32">
        <v>1.9800413073609358E-2</v>
      </c>
      <c r="J22" s="32">
        <v>7.1065102033507355E-3</v>
      </c>
      <c r="K22" s="33">
        <f t="shared" si="0"/>
        <v>1.9140836959189667E-2</v>
      </c>
      <c r="L22" s="33">
        <f t="shared" si="0"/>
        <v>2.2203963597517529E-2</v>
      </c>
      <c r="N22" s="31">
        <v>14</v>
      </c>
      <c r="O22" s="32">
        <v>1.9140836959189667E-2</v>
      </c>
      <c r="P22" s="32">
        <v>2.2203963597517529E-2</v>
      </c>
      <c r="Q22" s="32">
        <v>2.5159760366422423E-2</v>
      </c>
      <c r="R22" s="32">
        <v>2.0645355455385594E-2</v>
      </c>
      <c r="S22" s="32">
        <v>2.2856826605860636E-2</v>
      </c>
      <c r="T22" s="32">
        <v>3.9179854656896884E-2</v>
      </c>
      <c r="U22" s="32">
        <v>5.2120368571639819E-3</v>
      </c>
      <c r="V22" s="32">
        <v>2.8533761893750231E-2</v>
      </c>
      <c r="W22" s="32">
        <v>1.5860910126865635E-2</v>
      </c>
      <c r="X22" s="33">
        <f t="shared" si="1"/>
        <v>9.7918364078670717E-3</v>
      </c>
      <c r="Y22" s="33">
        <f t="shared" si="1"/>
        <v>1.3459259911989596E-2</v>
      </c>
    </row>
    <row r="23" spans="1:25" x14ac:dyDescent="0.2">
      <c r="A23" s="31">
        <v>15</v>
      </c>
      <c r="B23" s="32">
        <v>1.0309999999999597E-2</v>
      </c>
      <c r="C23" s="32">
        <v>1.3970000000000926E-2</v>
      </c>
      <c r="D23" s="32">
        <v>1.6909999999997316E-2</v>
      </c>
      <c r="E23" s="32">
        <v>1.2149999999997219E-2</v>
      </c>
      <c r="F23" s="32">
        <v>1.7173222833319901E-2</v>
      </c>
      <c r="G23" s="32">
        <v>3.0958157526191687E-2</v>
      </c>
      <c r="H23" s="32">
        <v>-3.018157526188725E-3</v>
      </c>
      <c r="I23" s="32">
        <v>2.0631077563588507E-2</v>
      </c>
      <c r="J23" s="32">
        <v>7.3089224364137895E-3</v>
      </c>
      <c r="K23" s="33">
        <f t="shared" si="0"/>
        <v>1.9710000000000338E-2</v>
      </c>
      <c r="L23" s="33">
        <f t="shared" si="0"/>
        <v>2.2769999999998625E-2</v>
      </c>
      <c r="N23" s="31">
        <v>15</v>
      </c>
      <c r="O23" s="32">
        <v>1.9710000000000338E-2</v>
      </c>
      <c r="P23" s="32">
        <v>2.2769999999998625E-2</v>
      </c>
      <c r="Q23" s="32">
        <v>2.5709999999999678E-2</v>
      </c>
      <c r="R23" s="32">
        <v>2.1219999999998018E-2</v>
      </c>
      <c r="S23" s="32">
        <v>2.3416286425038013E-2</v>
      </c>
      <c r="T23" s="32">
        <v>3.9758157526184945E-2</v>
      </c>
      <c r="U23" s="32">
        <v>5.7818424738049767E-3</v>
      </c>
      <c r="V23" s="32">
        <v>2.9431077563579766E-2</v>
      </c>
      <c r="W23" s="32">
        <v>1.610892243641282E-2</v>
      </c>
      <c r="X23" s="33">
        <f t="shared" si="1"/>
        <v>1.0309999999999597E-2</v>
      </c>
      <c r="Y23" s="33">
        <f t="shared" si="1"/>
        <v>1.3970000000000926E-2</v>
      </c>
    </row>
    <row r="24" spans="1:25" x14ac:dyDescent="0.2">
      <c r="A24" s="31">
        <v>16</v>
      </c>
      <c r="B24" s="32">
        <v>1.1022539785834562E-2</v>
      </c>
      <c r="C24" s="32">
        <v>1.4663664065825754E-2</v>
      </c>
      <c r="D24" s="32">
        <v>1.7557065689659979E-2</v>
      </c>
      <c r="E24" s="32">
        <v>1.2873087903928271E-2</v>
      </c>
      <c r="F24" s="32">
        <v>1.7836990202890757E-2</v>
      </c>
      <c r="G24" s="32">
        <v>3.1514163747168089E-2</v>
      </c>
      <c r="H24" s="32">
        <v>-2.1608206254046802E-3</v>
      </c>
      <c r="I24" s="32">
        <v>2.148212606219535E-2</v>
      </c>
      <c r="J24" s="32">
        <v>7.8670629731334429E-3</v>
      </c>
      <c r="K24" s="33">
        <f t="shared" si="0"/>
        <v>2.0354633901325414E-2</v>
      </c>
      <c r="L24" s="33">
        <f t="shared" si="0"/>
        <v>2.3406407848375776E-2</v>
      </c>
      <c r="N24" s="31">
        <v>16</v>
      </c>
      <c r="O24" s="32">
        <v>2.0354633901325414E-2</v>
      </c>
      <c r="P24" s="32">
        <v>2.3406407848375776E-2</v>
      </c>
      <c r="Q24" s="32">
        <v>2.6304546415306662E-2</v>
      </c>
      <c r="R24" s="32">
        <v>2.1879061080049667E-2</v>
      </c>
      <c r="S24" s="32">
        <v>2.4041150619293905E-2</v>
      </c>
      <c r="T24" s="32">
        <v>4.0284364312483945E-2</v>
      </c>
      <c r="U24" s="32">
        <v>6.5624780283932704E-3</v>
      </c>
      <c r="V24" s="32">
        <v>3.0248849317994209E-2</v>
      </c>
      <c r="W24" s="32">
        <v>1.6591729911594522E-2</v>
      </c>
      <c r="X24" s="33">
        <f t="shared" si="1"/>
        <v>1.1022539785834562E-2</v>
      </c>
      <c r="Y24" s="33">
        <f t="shared" si="1"/>
        <v>1.4663664065825754E-2</v>
      </c>
    </row>
    <row r="25" spans="1:25" x14ac:dyDescent="0.2">
      <c r="A25" s="31">
        <v>17</v>
      </c>
      <c r="B25" s="32">
        <v>1.1872677522803077E-2</v>
      </c>
      <c r="C25" s="32">
        <v>1.5487102351005699E-2</v>
      </c>
      <c r="D25" s="32">
        <v>1.8314267252832028E-2</v>
      </c>
      <c r="E25" s="32">
        <v>1.373817802292554E-2</v>
      </c>
      <c r="F25" s="32">
        <v>1.8602844194821611E-2</v>
      </c>
      <c r="G25" s="32">
        <v>3.2102054336058172E-2</v>
      </c>
      <c r="H25" s="32">
        <v>-1.0724640988940548E-3</v>
      </c>
      <c r="I25" s="32">
        <v>2.2342330248263265E-2</v>
      </c>
      <c r="J25" s="32">
        <v>8.6784995891526773E-3</v>
      </c>
      <c r="K25" s="33">
        <f t="shared" si="0"/>
        <v>2.1051480434869818E-2</v>
      </c>
      <c r="L25" s="33">
        <f t="shared" si="0"/>
        <v>2.4091383020123924E-2</v>
      </c>
      <c r="N25" s="31">
        <v>17</v>
      </c>
      <c r="O25" s="32">
        <v>2.1051480434869818E-2</v>
      </c>
      <c r="P25" s="32">
        <v>2.4091383020123924E-2</v>
      </c>
      <c r="Q25" s="32">
        <v>2.6928825695842873E-2</v>
      </c>
      <c r="R25" s="32">
        <v>2.2596737087233532E-2</v>
      </c>
      <c r="S25" s="32">
        <v>2.4711056160750866E-2</v>
      </c>
      <c r="T25" s="32">
        <v>4.0767544906315845E-2</v>
      </c>
      <c r="U25" s="32">
        <v>7.4906707147048834E-3</v>
      </c>
      <c r="V25" s="32">
        <v>3.0999789212939222E-2</v>
      </c>
      <c r="W25" s="32">
        <v>1.7244391946702464E-2</v>
      </c>
      <c r="X25" s="33">
        <f t="shared" si="1"/>
        <v>1.1872677522803077E-2</v>
      </c>
      <c r="Y25" s="33">
        <f t="shared" si="1"/>
        <v>1.5487102351005699E-2</v>
      </c>
    </row>
    <row r="26" spans="1:25" x14ac:dyDescent="0.2">
      <c r="A26" s="31">
        <v>18</v>
      </c>
      <c r="B26" s="32">
        <v>1.2799038037024868E-2</v>
      </c>
      <c r="C26" s="32">
        <v>1.6382344098716528E-2</v>
      </c>
      <c r="D26" s="32">
        <v>1.9132012915995533E-2</v>
      </c>
      <c r="E26" s="32">
        <v>1.4681999051268546E-2</v>
      </c>
      <c r="F26" s="32">
        <v>1.9423757961301025E-2</v>
      </c>
      <c r="G26" s="32">
        <v>3.2702054979524275E-2</v>
      </c>
      <c r="H26" s="32">
        <v>1.4560773651695058E-4</v>
      </c>
      <c r="I26" s="32">
        <v>2.3193633697671467E-2</v>
      </c>
      <c r="J26" s="32">
        <v>9.6410834470039841E-3</v>
      </c>
      <c r="K26" s="33">
        <f t="shared" si="0"/>
        <v>2.1771838152573109E-2</v>
      </c>
      <c r="L26" s="33">
        <f t="shared" si="0"/>
        <v>2.4797688050842037E-2</v>
      </c>
      <c r="N26" s="31">
        <v>18</v>
      </c>
      <c r="O26" s="32">
        <v>2.1771838152573109E-2</v>
      </c>
      <c r="P26" s="32">
        <v>2.4797688050842037E-2</v>
      </c>
      <c r="Q26" s="32">
        <v>2.7563001028307221E-2</v>
      </c>
      <c r="R26" s="32">
        <v>2.3341763890656786E-2</v>
      </c>
      <c r="S26" s="32">
        <v>2.5400243327450722E-2</v>
      </c>
      <c r="T26" s="32">
        <v>4.1212728303819501E-2</v>
      </c>
      <c r="U26" s="32">
        <v>8.49960210568379E-3</v>
      </c>
      <c r="V26" s="32">
        <v>3.1691466413253044E-2</v>
      </c>
      <c r="W26" s="32">
        <v>1.799898453922455E-2</v>
      </c>
      <c r="X26" s="33">
        <f t="shared" si="1"/>
        <v>1.2799038037024868E-2</v>
      </c>
      <c r="Y26" s="33">
        <f t="shared" si="1"/>
        <v>1.6382344098716528E-2</v>
      </c>
    </row>
    <row r="27" spans="1:25" x14ac:dyDescent="0.2">
      <c r="A27" s="31">
        <v>19</v>
      </c>
      <c r="B27" s="32">
        <v>1.3760711160273997E-2</v>
      </c>
      <c r="C27" s="32">
        <v>1.7310665651199875E-2</v>
      </c>
      <c r="D27" s="32">
        <v>1.9977013996887116E-2</v>
      </c>
      <c r="E27" s="32">
        <v>1.566241805280244E-2</v>
      </c>
      <c r="F27" s="32">
        <v>2.026818995190216E-2</v>
      </c>
      <c r="G27" s="32">
        <v>3.3300881759565693E-2</v>
      </c>
      <c r="H27" s="32">
        <v>1.4271769849116822E-3</v>
      </c>
      <c r="I27" s="32">
        <v>2.4024502427924199E-2</v>
      </c>
      <c r="J27" s="32">
        <v>1.0687169973680577E-2</v>
      </c>
      <c r="K27" s="33">
        <f t="shared" si="0"/>
        <v>2.2496475619723011E-2</v>
      </c>
      <c r="L27" s="33">
        <f t="shared" si="0"/>
        <v>2.5507071082277122E-2</v>
      </c>
      <c r="N27" s="31">
        <v>19</v>
      </c>
      <c r="O27" s="32">
        <v>2.2496475619723011E-2</v>
      </c>
      <c r="P27" s="32">
        <v>2.5507071082277122E-2</v>
      </c>
      <c r="Q27" s="32">
        <v>2.8193820566132066E-2</v>
      </c>
      <c r="R27" s="32">
        <v>2.4093194235417226E-2</v>
      </c>
      <c r="S27" s="32">
        <v>2.6091447318792316E-2</v>
      </c>
      <c r="T27" s="32">
        <v>4.1624135575596632E-2</v>
      </c>
      <c r="U27" s="32">
        <v>9.5449785925156849E-3</v>
      </c>
      <c r="V27" s="32">
        <v>3.2330308090813276E-2</v>
      </c>
      <c r="W27" s="32">
        <v>1.8809719128211944E-2</v>
      </c>
      <c r="X27" s="33">
        <f t="shared" si="1"/>
        <v>1.3760711160273997E-2</v>
      </c>
      <c r="Y27" s="33">
        <f t="shared" si="1"/>
        <v>1.7310665651199875E-2</v>
      </c>
    </row>
    <row r="28" spans="1:25" x14ac:dyDescent="0.2">
      <c r="A28" s="31">
        <v>20</v>
      </c>
      <c r="B28" s="32">
        <v>1.4730407503530163E-2</v>
      </c>
      <c r="C28" s="32">
        <v>1.8246188870562285E-2</v>
      </c>
      <c r="D28" s="32">
        <v>2.0826934344429171E-2</v>
      </c>
      <c r="E28" s="32">
        <v>1.6651352778234596E-2</v>
      </c>
      <c r="F28" s="32">
        <v>2.1115010411103974E-2</v>
      </c>
      <c r="G28" s="32">
        <v>3.3889697945903574E-2</v>
      </c>
      <c r="H28" s="32">
        <v>2.7287693680659864E-3</v>
      </c>
      <c r="I28" s="32">
        <v>2.4827789018138091E-2</v>
      </c>
      <c r="J28" s="32">
        <v>1.1771658837038901E-2</v>
      </c>
      <c r="K28" s="33">
        <f t="shared" si="0"/>
        <v>2.3212595252640966E-2</v>
      </c>
      <c r="L28" s="33">
        <f t="shared" si="0"/>
        <v>2.6207392058650747E-2</v>
      </c>
      <c r="N28" s="31">
        <v>20</v>
      </c>
      <c r="O28" s="32">
        <v>2.3212595252640966E-2</v>
      </c>
      <c r="P28" s="32">
        <v>2.6207392058650747E-2</v>
      </c>
      <c r="Q28" s="32">
        <v>2.8812532862338314E-2</v>
      </c>
      <c r="R28" s="32">
        <v>2.4837077696733934E-2</v>
      </c>
      <c r="S28" s="32">
        <v>2.6773188359925593E-2</v>
      </c>
      <c r="T28" s="32">
        <v>4.2005350950137688E-2</v>
      </c>
      <c r="U28" s="32">
        <v>1.0597416369482415E-2</v>
      </c>
      <c r="V28" s="32">
        <v>3.2921824108390174E-2</v>
      </c>
      <c r="W28" s="32">
        <v>1.9645598251198049E-2</v>
      </c>
      <c r="X28" s="33">
        <f t="shared" si="1"/>
        <v>1.4730407503530163E-2</v>
      </c>
      <c r="Y28" s="33">
        <f t="shared" si="1"/>
        <v>1.8246188870562285E-2</v>
      </c>
    </row>
    <row r="29" spans="1:25" x14ac:dyDescent="0.2">
      <c r="A29" s="31">
        <v>21</v>
      </c>
      <c r="B29" s="32">
        <v>1.5690035116875611E-2</v>
      </c>
      <c r="C29" s="32">
        <v>1.9171730411767784E-2</v>
      </c>
      <c r="D29" s="32">
        <v>2.1666893912830831E-2</v>
      </c>
      <c r="E29" s="32">
        <v>1.7630198063268487E-2</v>
      </c>
      <c r="F29" s="32">
        <v>2.1950181110055533E-2</v>
      </c>
      <c r="G29" s="32">
        <v>3.4462742482667785E-2</v>
      </c>
      <c r="H29" s="32">
        <v>4.0219276336017629E-3</v>
      </c>
      <c r="I29" s="32">
        <v>2.5599315776790865E-2</v>
      </c>
      <c r="J29" s="32">
        <v>1.2864455952559251E-2</v>
      </c>
      <c r="K29" s="33">
        <f t="shared" si="0"/>
        <v>2.3911816709365263E-2</v>
      </c>
      <c r="L29" s="33">
        <f t="shared" si="0"/>
        <v>2.6890711016672064E-2</v>
      </c>
      <c r="N29" s="31">
        <v>21</v>
      </c>
      <c r="O29" s="32">
        <v>2.3911816709365263E-2</v>
      </c>
      <c r="P29" s="32">
        <v>2.6890711016672064E-2</v>
      </c>
      <c r="Q29" s="32">
        <v>2.9413490215746352E-2</v>
      </c>
      <c r="R29" s="32">
        <v>2.5564260774471492E-2</v>
      </c>
      <c r="S29" s="32">
        <v>2.7437966199449715E-2</v>
      </c>
      <c r="T29" s="32">
        <v>4.2359448137276434E-2</v>
      </c>
      <c r="U29" s="32">
        <v>1.1637549514103229E-2</v>
      </c>
      <c r="V29" s="32">
        <v>3.3470776501267618E-2</v>
      </c>
      <c r="W29" s="32">
        <v>2.0485661346298922E-2</v>
      </c>
      <c r="X29" s="33">
        <f t="shared" si="1"/>
        <v>1.5690035116875611E-2</v>
      </c>
      <c r="Y29" s="33">
        <f t="shared" si="1"/>
        <v>1.9171730411767784E-2</v>
      </c>
    </row>
    <row r="30" spans="1:25" x14ac:dyDescent="0.2">
      <c r="A30" s="31">
        <v>22</v>
      </c>
      <c r="B30" s="32">
        <v>1.6627782202220054E-2</v>
      </c>
      <c r="C30" s="32">
        <v>2.0076056462937197E-2</v>
      </c>
      <c r="D30" s="32">
        <v>2.2487140405369255E-2</v>
      </c>
      <c r="E30" s="32">
        <v>1.8586813487657228E-2</v>
      </c>
      <c r="F30" s="32">
        <v>2.2764541656047799E-2</v>
      </c>
      <c r="G30" s="32">
        <v>3.5016395052148708E-2</v>
      </c>
      <c r="H30" s="32">
        <v>5.2882525702151462E-3</v>
      </c>
      <c r="I30" s="32">
        <v>2.633692091510631E-2</v>
      </c>
      <c r="J30" s="32">
        <v>1.3945604353716501E-2</v>
      </c>
      <c r="K30" s="33">
        <f t="shared" si="0"/>
        <v>2.4588815206736836E-2</v>
      </c>
      <c r="L30" s="33">
        <f t="shared" si="0"/>
        <v>2.7551995483800606E-2</v>
      </c>
      <c r="N30" s="31">
        <v>22</v>
      </c>
      <c r="O30" s="32">
        <v>2.4588815206736836E-2</v>
      </c>
      <c r="P30" s="32">
        <v>2.7551995483800606E-2</v>
      </c>
      <c r="Q30" s="32">
        <v>2.9993198412461064E-2</v>
      </c>
      <c r="R30" s="32">
        <v>2.6268904543611526E-2</v>
      </c>
      <c r="S30" s="32">
        <v>2.8081037621038529E-2</v>
      </c>
      <c r="T30" s="32">
        <v>4.2689085518851311E-2</v>
      </c>
      <c r="U30" s="32">
        <v>1.2652820826478672E-2</v>
      </c>
      <c r="V30" s="32">
        <v>3.3981309818222449E-2</v>
      </c>
      <c r="W30" s="32">
        <v>2.1315842668079954E-2</v>
      </c>
      <c r="X30" s="33">
        <f t="shared" si="1"/>
        <v>1.6627782202220054E-2</v>
      </c>
      <c r="Y30" s="33">
        <f t="shared" si="1"/>
        <v>2.0076056462937197E-2</v>
      </c>
    </row>
    <row r="31" spans="1:25" x14ac:dyDescent="0.2">
      <c r="A31" s="31">
        <v>23</v>
      </c>
      <c r="B31" s="32">
        <v>1.7536159547591357E-2</v>
      </c>
      <c r="C31" s="32">
        <v>2.0952036008719421E-2</v>
      </c>
      <c r="D31" s="32">
        <v>2.32814735082707E-2</v>
      </c>
      <c r="E31" s="32">
        <v>1.9513504405036741E-2</v>
      </c>
      <c r="F31" s="32">
        <v>2.3552309910404912E-2</v>
      </c>
      <c r="G31" s="32">
        <v>3.5548530339666096E-2</v>
      </c>
      <c r="H31" s="32">
        <v>6.5161527596078184E-3</v>
      </c>
      <c r="I31" s="32">
        <v>2.7039808536254206E-2</v>
      </c>
      <c r="J31" s="32">
        <v>1.5002072827579926E-2</v>
      </c>
      <c r="K31" s="33">
        <f t="shared" si="0"/>
        <v>2.524038906079884E-2</v>
      </c>
      <c r="L31" s="33">
        <f t="shared" si="0"/>
        <v>2.8188234268383017E-2</v>
      </c>
      <c r="N31" s="31">
        <v>23</v>
      </c>
      <c r="O31" s="32">
        <v>2.524038906079884E-2</v>
      </c>
      <c r="P31" s="32">
        <v>2.8188234268383017E-2</v>
      </c>
      <c r="Q31" s="32">
        <v>3.0549661700852937E-2</v>
      </c>
      <c r="R31" s="32">
        <v>2.694747141621634E-2</v>
      </c>
      <c r="S31" s="32">
        <v>2.8699577268287424E-2</v>
      </c>
      <c r="T31" s="32">
        <v>4.2996579198758322E-2</v>
      </c>
      <c r="U31" s="32">
        <v>1.3635338712619349E-2</v>
      </c>
      <c r="V31" s="32">
        <v>3.445705308413971E-2</v>
      </c>
      <c r="W31" s="32">
        <v>2.2126857370450503E-2</v>
      </c>
      <c r="X31" s="33">
        <f t="shared" si="1"/>
        <v>1.7536159547591357E-2</v>
      </c>
      <c r="Y31" s="33">
        <f t="shared" si="1"/>
        <v>2.0952036008719421E-2</v>
      </c>
    </row>
    <row r="32" spans="1:25" x14ac:dyDescent="0.2">
      <c r="A32" s="31">
        <v>24</v>
      </c>
      <c r="B32" s="32">
        <v>1.8410667527961833E-2</v>
      </c>
      <c r="C32" s="32">
        <v>2.1795380501493433E-2</v>
      </c>
      <c r="D32" s="32">
        <v>2.4046163688445032E-2</v>
      </c>
      <c r="E32" s="32">
        <v>2.0405648563308176E-2</v>
      </c>
      <c r="F32" s="32">
        <v>2.4310052318387676E-2</v>
      </c>
      <c r="G32" s="32">
        <v>3.6058067106858216E-2</v>
      </c>
      <c r="H32" s="32">
        <v>7.6986763053068508E-3</v>
      </c>
      <c r="I32" s="32">
        <v>2.7708101301718191E-2</v>
      </c>
      <c r="J32" s="32">
        <v>1.6025600174032428E-2</v>
      </c>
      <c r="K32" s="33">
        <f t="shared" si="0"/>
        <v>2.5864813542546772E-2</v>
      </c>
      <c r="L32" s="33">
        <f t="shared" si="0"/>
        <v>2.8797822721869704E-2</v>
      </c>
      <c r="N32" s="31">
        <v>24</v>
      </c>
      <c r="O32" s="32">
        <v>2.5864813542546772E-2</v>
      </c>
      <c r="P32" s="32">
        <v>2.8797822721869704E-2</v>
      </c>
      <c r="Q32" s="32">
        <v>3.1081926323067721E-2</v>
      </c>
      <c r="R32" s="32">
        <v>2.7598024136392008E-2</v>
      </c>
      <c r="S32" s="32">
        <v>2.9292094896792076E-2</v>
      </c>
      <c r="T32" s="32">
        <v>4.3283959987164389E-2</v>
      </c>
      <c r="U32" s="32">
        <v>1.4580424212684573E-2</v>
      </c>
      <c r="V32" s="32">
        <v>3.49012007721623E-2</v>
      </c>
      <c r="W32" s="32">
        <v>2.2912757487635549E-2</v>
      </c>
      <c r="X32" s="33">
        <f t="shared" si="1"/>
        <v>1.8410667527961833E-2</v>
      </c>
      <c r="Y32" s="33">
        <f t="shared" si="1"/>
        <v>2.1795380501493433E-2</v>
      </c>
    </row>
    <row r="33" spans="1:25" x14ac:dyDescent="0.2">
      <c r="A33" s="31">
        <v>25</v>
      </c>
      <c r="B33" s="32">
        <v>1.92488771282604E-2</v>
      </c>
      <c r="C33" s="32">
        <v>2.2603773245445824E-2</v>
      </c>
      <c r="D33" s="32">
        <v>2.4779201694415054E-2</v>
      </c>
      <c r="E33" s="32">
        <v>2.1260750171158138E-2</v>
      </c>
      <c r="F33" s="32">
        <v>2.5035968818762466E-2</v>
      </c>
      <c r="G33" s="32">
        <v>3.6544650440731186E-2</v>
      </c>
      <c r="H33" s="32">
        <v>8.8320428306014609E-3</v>
      </c>
      <c r="I33" s="32">
        <v>2.8342530268746779E-2</v>
      </c>
      <c r="J33" s="32">
        <v>1.7011226338619068E-2</v>
      </c>
      <c r="K33" s="33">
        <f t="shared" si="0"/>
        <v>2.6461388719960732E-2</v>
      </c>
      <c r="L33" s="33">
        <f t="shared" si="0"/>
        <v>2.9380132167146078E-2</v>
      </c>
      <c r="N33" s="31">
        <v>25</v>
      </c>
      <c r="O33" s="32">
        <v>2.6461388719960732E-2</v>
      </c>
      <c r="P33" s="32">
        <v>2.9380132167146078E-2</v>
      </c>
      <c r="Q33" s="32">
        <v>3.1589759568404485E-2</v>
      </c>
      <c r="R33" s="32">
        <v>2.8219735902850651E-2</v>
      </c>
      <c r="S33" s="32">
        <v>2.9858026815051231E-2</v>
      </c>
      <c r="T33" s="32">
        <v>4.3553018511339525E-2</v>
      </c>
      <c r="U33" s="32">
        <v>1.5485613379524699E-2</v>
      </c>
      <c r="V33" s="32">
        <v>3.531657796887222E-2</v>
      </c>
      <c r="W33" s="32">
        <v>2.3669932659933224E-2</v>
      </c>
      <c r="X33" s="33">
        <f t="shared" si="1"/>
        <v>1.92488771282604E-2</v>
      </c>
      <c r="Y33" s="33">
        <f t="shared" si="1"/>
        <v>2.2603773245445824E-2</v>
      </c>
    </row>
    <row r="34" spans="1:25" x14ac:dyDescent="0.2">
      <c r="A34" s="31">
        <v>26</v>
      </c>
      <c r="B34" s="32">
        <v>2.0049789906702919E-2</v>
      </c>
      <c r="C34" s="32">
        <v>2.3376261939844323E-2</v>
      </c>
      <c r="D34" s="32">
        <v>2.5479772607158724E-2</v>
      </c>
      <c r="E34" s="32">
        <v>2.2077781640889693E-2</v>
      </c>
      <c r="F34" s="32">
        <v>2.5729391560826986E-2</v>
      </c>
      <c r="G34" s="32">
        <v>3.7008426236048164E-2</v>
      </c>
      <c r="H34" s="32">
        <v>9.9146374095571144E-3</v>
      </c>
      <c r="I34" s="32">
        <v>2.8944218735828198E-2</v>
      </c>
      <c r="J34" s="32">
        <v>1.7956278993132679E-2</v>
      </c>
      <c r="K34" s="33">
        <f t="shared" si="0"/>
        <v>2.7030120547635761E-2</v>
      </c>
      <c r="L34" s="33">
        <f t="shared" si="0"/>
        <v>2.9935205975943457E-2</v>
      </c>
      <c r="N34" s="31">
        <v>26</v>
      </c>
      <c r="O34" s="32">
        <v>2.7030120547635761E-2</v>
      </c>
      <c r="P34" s="32">
        <v>2.9935205975943457E-2</v>
      </c>
      <c r="Q34" s="32">
        <v>3.2073422533184681E-2</v>
      </c>
      <c r="R34" s="32">
        <v>2.8812545255517685E-2</v>
      </c>
      <c r="S34" s="32">
        <v>3.0397447256528709E-2</v>
      </c>
      <c r="T34" s="32">
        <v>4.3805341403495346E-2</v>
      </c>
      <c r="U34" s="32">
        <v>1.6349965134546451E-2</v>
      </c>
      <c r="V34" s="32">
        <v>3.5705693442085629E-2</v>
      </c>
      <c r="W34" s="32">
        <v>2.439641105425383E-2</v>
      </c>
      <c r="X34" s="33">
        <f t="shared" si="1"/>
        <v>2.0049789906702919E-2</v>
      </c>
      <c r="Y34" s="33">
        <f t="shared" si="1"/>
        <v>2.3376261939844323E-2</v>
      </c>
    </row>
    <row r="35" spans="1:25" x14ac:dyDescent="0.2">
      <c r="A35" s="31">
        <v>27</v>
      </c>
      <c r="B35" s="32">
        <v>2.081338858610704E-2</v>
      </c>
      <c r="C35" s="32">
        <v>2.4112831434697002E-2</v>
      </c>
      <c r="D35" s="32">
        <v>2.6147884434625235E-2</v>
      </c>
      <c r="E35" s="32">
        <v>2.2856721740151631E-2</v>
      </c>
      <c r="F35" s="32">
        <v>2.6390430888643568E-2</v>
      </c>
      <c r="G35" s="32">
        <v>3.7449880288436432E-2</v>
      </c>
      <c r="H35" s="32">
        <v>1.0946314308172722E-2</v>
      </c>
      <c r="I35" s="32">
        <v>2.951453121461145E-2</v>
      </c>
      <c r="J35" s="32">
        <v>1.8859667140238345E-2</v>
      </c>
      <c r="K35" s="33">
        <f t="shared" si="0"/>
        <v>2.7571494593626289E-2</v>
      </c>
      <c r="L35" s="33">
        <f t="shared" si="0"/>
        <v>3.046354378834315E-2</v>
      </c>
      <c r="N35" s="31">
        <v>27</v>
      </c>
      <c r="O35" s="32">
        <v>2.7571494593626289E-2</v>
      </c>
      <c r="P35" s="32">
        <v>3.046354378834315E-2</v>
      </c>
      <c r="Q35" s="32">
        <v>3.2533508414488432E-2</v>
      </c>
      <c r="R35" s="32">
        <v>2.9376911445263332E-2</v>
      </c>
      <c r="S35" s="32">
        <v>3.0910863309272951E-2</v>
      </c>
      <c r="T35" s="32">
        <v>4.4042340679423919E-2</v>
      </c>
      <c r="U35" s="32">
        <v>1.7173577069218515E-2</v>
      </c>
      <c r="V35" s="32">
        <v>3.6070783314280153E-2</v>
      </c>
      <c r="W35" s="32">
        <v>2.5091365891165784E-2</v>
      </c>
      <c r="X35" s="33">
        <f t="shared" si="1"/>
        <v>2.081338858610704E-2</v>
      </c>
      <c r="Y35" s="33">
        <f t="shared" si="1"/>
        <v>2.4112831434697002E-2</v>
      </c>
    </row>
    <row r="36" spans="1:25" x14ac:dyDescent="0.2">
      <c r="A36" s="31">
        <v>28</v>
      </c>
      <c r="B36" s="32">
        <v>2.1540319556310195E-2</v>
      </c>
      <c r="C36" s="32">
        <v>2.4814101423048074E-2</v>
      </c>
      <c r="D36" s="32">
        <v>2.6784104336636139E-2</v>
      </c>
      <c r="E36" s="32">
        <v>2.359822953649604E-2</v>
      </c>
      <c r="F36" s="32">
        <v>2.7019723953530361E-2</v>
      </c>
      <c r="G36" s="32">
        <v>3.7869723100394825E-2</v>
      </c>
      <c r="H36" s="32">
        <v>1.19279115295996E-2</v>
      </c>
      <c r="I36" s="32">
        <v>3.0054967934999066E-2</v>
      </c>
      <c r="J36" s="32">
        <v>1.9721384700162048E-2</v>
      </c>
      <c r="K36" s="33">
        <f t="shared" si="0"/>
        <v>2.8086314851890393E-2</v>
      </c>
      <c r="L36" s="33">
        <f t="shared" si="0"/>
        <v>3.0965947718247344E-2</v>
      </c>
      <c r="N36" s="31">
        <v>28</v>
      </c>
      <c r="O36" s="32">
        <v>2.8086314851890393E-2</v>
      </c>
      <c r="P36" s="32">
        <v>3.0965947718247344E-2</v>
      </c>
      <c r="Q36" s="32">
        <v>3.2970827090173183E-2</v>
      </c>
      <c r="R36" s="32">
        <v>2.9913640300625266E-2</v>
      </c>
      <c r="S36" s="32">
        <v>3.1399068665598051E-2</v>
      </c>
      <c r="T36" s="32">
        <v>4.4265277847527207E-2</v>
      </c>
      <c r="U36" s="32">
        <v>1.7957244617098134E-2</v>
      </c>
      <c r="V36" s="32">
        <v>3.6413847343840899E-2</v>
      </c>
      <c r="W36" s="32">
        <v>2.5754764616332082E-2</v>
      </c>
      <c r="X36" s="33">
        <f t="shared" si="1"/>
        <v>2.1540319556310195E-2</v>
      </c>
      <c r="Y36" s="33">
        <f t="shared" si="1"/>
        <v>2.4814101423048074E-2</v>
      </c>
    </row>
    <row r="37" spans="1:25" x14ac:dyDescent="0.2">
      <c r="A37" s="31">
        <v>29</v>
      </c>
      <c r="B37" s="32">
        <v>2.2231667653246356E-2</v>
      </c>
      <c r="C37" s="32">
        <v>2.5481111680706992E-2</v>
      </c>
      <c r="D37" s="32">
        <v>2.7389370585833461E-2</v>
      </c>
      <c r="E37" s="32">
        <v>2.4303413258386808E-2</v>
      </c>
      <c r="F37" s="32">
        <v>2.7618255578197193E-2</v>
      </c>
      <c r="G37" s="32">
        <v>3.8268807308036168E-2</v>
      </c>
      <c r="H37" s="32">
        <v>1.2860910600297482E-2</v>
      </c>
      <c r="I37" s="32">
        <v>3.0567091426777715E-2</v>
      </c>
      <c r="J37" s="32">
        <v>2.0542159531688586E-2</v>
      </c>
      <c r="K37" s="33">
        <f t="shared" si="0"/>
        <v>2.857558870099508E-2</v>
      </c>
      <c r="L37" s="33">
        <f t="shared" si="0"/>
        <v>3.1443412544870375E-2</v>
      </c>
      <c r="N37" s="31">
        <v>29</v>
      </c>
      <c r="O37" s="32">
        <v>2.857558870099508E-2</v>
      </c>
      <c r="P37" s="32">
        <v>3.1443412544870375E-2</v>
      </c>
      <c r="Q37" s="32">
        <v>3.3386322669131996E-2</v>
      </c>
      <c r="R37" s="32">
        <v>3.0423760013631673E-2</v>
      </c>
      <c r="S37" s="32">
        <v>3.1863039148783523E-2</v>
      </c>
      <c r="T37" s="32">
        <v>4.4475283886806549E-2</v>
      </c>
      <c r="U37" s="32">
        <v>1.870222017508838E-2</v>
      </c>
      <c r="V37" s="32">
        <v>3.6736679319646859E-2</v>
      </c>
      <c r="W37" s="32">
        <v>2.6387118157086276E-2</v>
      </c>
      <c r="X37" s="33">
        <f t="shared" si="1"/>
        <v>2.2231667653246356E-2</v>
      </c>
      <c r="Y37" s="33">
        <f t="shared" si="1"/>
        <v>2.5481111680706992E-2</v>
      </c>
    </row>
    <row r="38" spans="1:25" x14ac:dyDescent="0.2">
      <c r="A38" s="31">
        <v>30</v>
      </c>
      <c r="B38" s="32">
        <v>2.2888796095132058E-2</v>
      </c>
      <c r="C38" s="32">
        <v>2.6115169221591739E-2</v>
      </c>
      <c r="D38" s="32">
        <v>2.7964858297933048E-2</v>
      </c>
      <c r="E38" s="32">
        <v>2.4973666128229821E-2</v>
      </c>
      <c r="F38" s="32">
        <v>2.8187230434200794E-2</v>
      </c>
      <c r="G38" s="32">
        <v>3.8648068555451998E-2</v>
      </c>
      <c r="H38" s="32">
        <v>1.3747197503598985E-2</v>
      </c>
      <c r="I38" s="32">
        <v>3.1052475833879045E-2</v>
      </c>
      <c r="J38" s="32">
        <v>2.1323204287967856E-2</v>
      </c>
      <c r="K38" s="33">
        <f t="shared" si="0"/>
        <v>2.9040444835039869E-2</v>
      </c>
      <c r="L38" s="33">
        <f t="shared" si="0"/>
        <v>3.189704735691179E-2</v>
      </c>
      <c r="N38" s="31">
        <v>30</v>
      </c>
      <c r="O38" s="32">
        <v>2.9040444835039869E-2</v>
      </c>
      <c r="P38" s="32">
        <v>3.189704735691179E-2</v>
      </c>
      <c r="Q38" s="32">
        <v>3.3781014694850731E-2</v>
      </c>
      <c r="R38" s="32">
        <v>3.0908432553084619E-2</v>
      </c>
      <c r="S38" s="32">
        <v>3.2303858137274766E-2</v>
      </c>
      <c r="T38" s="32">
        <v>4.4673375947777094E-2</v>
      </c>
      <c r="U38" s="32">
        <v>1.941004256889034E-2</v>
      </c>
      <c r="V38" s="32">
        <v>3.7040892716743157E-2</v>
      </c>
      <c r="W38" s="32">
        <v>2.6989301095565743E-2</v>
      </c>
      <c r="X38" s="33">
        <f t="shared" si="1"/>
        <v>2.2888796095132058E-2</v>
      </c>
      <c r="Y38" s="33">
        <f t="shared" si="1"/>
        <v>2.6115169221591739E-2</v>
      </c>
    </row>
    <row r="39" spans="1:25" x14ac:dyDescent="0.2">
      <c r="A39" s="31">
        <v>31</v>
      </c>
      <c r="B39" s="32">
        <v>2.3513232791695371E-2</v>
      </c>
      <c r="C39" s="32">
        <v>2.6717739584151579E-2</v>
      </c>
      <c r="D39" s="32">
        <v>2.8511883624495082E-2</v>
      </c>
      <c r="E39" s="32">
        <v>2.5610549827799645E-2</v>
      </c>
      <c r="F39" s="32">
        <v>2.8727981932510138E-2</v>
      </c>
      <c r="G39" s="32">
        <v>3.9008483323979437E-2</v>
      </c>
      <c r="H39" s="32">
        <v>1.4588894694042898E-2</v>
      </c>
      <c r="I39" s="32">
        <v>3.151267240976896E-2</v>
      </c>
      <c r="J39" s="32">
        <v>2.2066039248927583E-2</v>
      </c>
      <c r="K39" s="33">
        <f t="shared" si="0"/>
        <v>2.9482074905199829E-2</v>
      </c>
      <c r="L39" s="33">
        <f t="shared" si="0"/>
        <v>3.2328019830006438E-2</v>
      </c>
      <c r="N39" s="31">
        <v>31</v>
      </c>
      <c r="O39" s="32">
        <v>2.9482074905199829E-2</v>
      </c>
      <c r="P39" s="32">
        <v>3.2328019830006438E-2</v>
      </c>
      <c r="Q39" s="32">
        <v>3.4155956417147193E-2</v>
      </c>
      <c r="R39" s="32">
        <v>3.1368890672247574E-2</v>
      </c>
      <c r="S39" s="32">
        <v>3.2722663518944373E-2</v>
      </c>
      <c r="T39" s="32">
        <v>4.4860471425253623E-2</v>
      </c>
      <c r="U39" s="32">
        <v>2.0082416425027283E-2</v>
      </c>
      <c r="V39" s="32">
        <v>3.732794249921656E-2</v>
      </c>
      <c r="W39" s="32">
        <v>2.7562422516776541E-2</v>
      </c>
      <c r="X39" s="33">
        <f t="shared" si="1"/>
        <v>2.3513232791695371E-2</v>
      </c>
      <c r="Y39" s="33">
        <f t="shared" si="1"/>
        <v>2.6717739584151579E-2</v>
      </c>
    </row>
    <row r="40" spans="1:25" x14ac:dyDescent="0.2">
      <c r="A40" s="31">
        <v>32</v>
      </c>
      <c r="B40" s="32">
        <v>2.4106589872980866E-2</v>
      </c>
      <c r="C40" s="32">
        <v>2.7290369775273549E-2</v>
      </c>
      <c r="D40" s="32">
        <v>2.9031835629960145E-2</v>
      </c>
      <c r="E40" s="32">
        <v>2.6215712063704544E-2</v>
      </c>
      <c r="F40" s="32">
        <v>2.924190754057765E-2</v>
      </c>
      <c r="G40" s="32">
        <v>3.9351039078995287E-2</v>
      </c>
      <c r="H40" s="32">
        <v>1.5388243436735172E-2</v>
      </c>
      <c r="I40" s="32">
        <v>3.1949186560998655E-2</v>
      </c>
      <c r="J40" s="32">
        <v>2.2772366428936541E-2</v>
      </c>
      <c r="K40" s="33">
        <f t="shared" si="0"/>
        <v>2.9901692298631932E-2</v>
      </c>
      <c r="L40" s="33">
        <f t="shared" si="0"/>
        <v>3.2737516872677341E-2</v>
      </c>
      <c r="N40" s="31">
        <v>32</v>
      </c>
      <c r="O40" s="32">
        <v>2.9901692298631932E-2</v>
      </c>
      <c r="P40" s="32">
        <v>3.2737516872677341E-2</v>
      </c>
      <c r="Q40" s="32">
        <v>3.4512205435615506E-2</v>
      </c>
      <c r="R40" s="32">
        <v>3.1806393399394617E-2</v>
      </c>
      <c r="S40" s="32">
        <v>3.3120610226355485E-2</v>
      </c>
      <c r="T40" s="32">
        <v>4.5037399902196684E-2</v>
      </c>
      <c r="U40" s="32">
        <v>2.0721127182698806E-2</v>
      </c>
      <c r="V40" s="32">
        <v>3.7599143762431231E-2</v>
      </c>
      <c r="W40" s="32">
        <v>2.810773332672345E-2</v>
      </c>
      <c r="X40" s="33">
        <f t="shared" si="1"/>
        <v>2.4106589872980866E-2</v>
      </c>
      <c r="Y40" s="33">
        <f t="shared" si="1"/>
        <v>2.7290369775273549E-2</v>
      </c>
    </row>
    <row r="41" spans="1:25" x14ac:dyDescent="0.2">
      <c r="A41" s="31">
        <v>33</v>
      </c>
      <c r="B41" s="32">
        <v>2.4670507136890674E-2</v>
      </c>
      <c r="C41" s="32">
        <v>2.7834634038406803E-2</v>
      </c>
      <c r="D41" s="32">
        <v>2.9526128192223E-2</v>
      </c>
      <c r="E41" s="32">
        <v>2.679082867079674E-2</v>
      </c>
      <c r="F41" s="32">
        <v>2.9730423211206558E-2</v>
      </c>
      <c r="G41" s="32">
        <v>3.9676713395240926E-2</v>
      </c>
      <c r="H41" s="32">
        <v>1.6147521986159985E-2</v>
      </c>
      <c r="I41" s="32">
        <v>3.2363463138349147E-2</v>
      </c>
      <c r="J41" s="32">
        <v>2.3443980448180746E-2</v>
      </c>
      <c r="K41" s="33">
        <f t="shared" si="0"/>
        <v>3.0300503349943497E-2</v>
      </c>
      <c r="L41" s="33">
        <f t="shared" si="0"/>
        <v>3.3126717153230345E-2</v>
      </c>
      <c r="N41" s="31">
        <v>33</v>
      </c>
      <c r="O41" s="32">
        <v>3.0300503349943497E-2</v>
      </c>
      <c r="P41" s="32">
        <v>3.3126717153230345E-2</v>
      </c>
      <c r="Q41" s="32">
        <v>3.485080333838142E-2</v>
      </c>
      <c r="R41" s="32">
        <v>3.2222194927141068E-2</v>
      </c>
      <c r="S41" s="32">
        <v>3.349884408806969E-2</v>
      </c>
      <c r="T41" s="32">
        <v>4.5204913352999032E-2</v>
      </c>
      <c r="U41" s="32">
        <v>2.1327981687272013E-2</v>
      </c>
      <c r="V41" s="32">
        <v>3.7855687761069845E-2</v>
      </c>
      <c r="W41" s="32">
        <v>2.8626559971546062E-2</v>
      </c>
      <c r="X41" s="33">
        <f t="shared" si="1"/>
        <v>2.4670507136890674E-2</v>
      </c>
      <c r="Y41" s="33">
        <f t="shared" si="1"/>
        <v>2.7834634038406803E-2</v>
      </c>
    </row>
    <row r="42" spans="1:25" x14ac:dyDescent="0.2">
      <c r="A42" s="31">
        <v>34</v>
      </c>
      <c r="B42" s="32">
        <v>2.5206612781881743E-2</v>
      </c>
      <c r="C42" s="32">
        <v>2.8352096137003402E-2</v>
      </c>
      <c r="D42" s="32">
        <v>2.9996166436510485E-2</v>
      </c>
      <c r="E42" s="32">
        <v>2.7337563438003532E-2</v>
      </c>
      <c r="F42" s="32">
        <v>3.0194931679080161E-2</v>
      </c>
      <c r="G42" s="32">
        <v>3.9986459639474115E-2</v>
      </c>
      <c r="H42" s="32">
        <v>1.6868989396949363E-2</v>
      </c>
      <c r="I42" s="32">
        <v>3.2756877609471546E-2</v>
      </c>
      <c r="J42" s="32">
        <v>2.4082705895330569E-2</v>
      </c>
      <c r="K42" s="33">
        <f t="shared" si="0"/>
        <v>3.06796875926163E-2</v>
      </c>
      <c r="L42" s="33">
        <f t="shared" si="0"/>
        <v>3.3496772269314468E-2</v>
      </c>
      <c r="N42" s="31">
        <v>34</v>
      </c>
      <c r="O42" s="32">
        <v>3.06796875926163E-2</v>
      </c>
      <c r="P42" s="32">
        <v>3.3496772269314468E-2</v>
      </c>
      <c r="Q42" s="32">
        <v>3.5172761891741677E-2</v>
      </c>
      <c r="R42" s="32">
        <v>3.2617523238421597E-2</v>
      </c>
      <c r="S42" s="32">
        <v>3.3858483915987669E-2</v>
      </c>
      <c r="T42" s="32">
        <v>4.5363694911581653E-2</v>
      </c>
      <c r="U42" s="32">
        <v>2.1904767212003184E-2</v>
      </c>
      <c r="V42" s="32">
        <v>3.8098655758720845E-2</v>
      </c>
      <c r="W42" s="32">
        <v>2.9120257356092027E-2</v>
      </c>
      <c r="X42" s="33">
        <f t="shared" si="1"/>
        <v>2.5206612781881743E-2</v>
      </c>
      <c r="Y42" s="33">
        <f t="shared" si="1"/>
        <v>2.8352096137003402E-2</v>
      </c>
    </row>
    <row r="43" spans="1:25" x14ac:dyDescent="0.2">
      <c r="A43" s="31">
        <v>35</v>
      </c>
      <c r="B43" s="32">
        <v>2.571649665770348E-2</v>
      </c>
      <c r="C43" s="32">
        <v>2.8844283613531418E-2</v>
      </c>
      <c r="D43" s="32">
        <v>3.0443323739175687E-2</v>
      </c>
      <c r="E43" s="32">
        <v>2.7857540761682786E-2</v>
      </c>
      <c r="F43" s="32">
        <v>3.0636800838231171E-2</v>
      </c>
      <c r="G43" s="32">
        <v>4.0281197443954975E-2</v>
      </c>
      <c r="H43" s="32">
        <v>1.7554847712946797E-2</v>
      </c>
      <c r="I43" s="32">
        <v>3.3130731408084202E-2</v>
      </c>
      <c r="J43" s="32">
        <v>2.4690353846897217E-2</v>
      </c>
      <c r="K43" s="33">
        <f t="shared" si="0"/>
        <v>3.1040384588155279E-2</v>
      </c>
      <c r="L43" s="33">
        <f t="shared" si="0"/>
        <v>3.3848794208347632E-2</v>
      </c>
      <c r="N43" s="31">
        <v>35</v>
      </c>
      <c r="O43" s="32">
        <v>3.1040384588155279E-2</v>
      </c>
      <c r="P43" s="32">
        <v>3.3848794208347632E-2</v>
      </c>
      <c r="Q43" s="32">
        <v>3.5479054000276067E-2</v>
      </c>
      <c r="R43" s="32">
        <v>3.2993565813867809E-2</v>
      </c>
      <c r="S43" s="32">
        <v>3.4200609590271602E-2</v>
      </c>
      <c r="T43" s="32">
        <v>4.5514366446802956E-2</v>
      </c>
      <c r="U43" s="32">
        <v>2.2453223781419451E-2</v>
      </c>
      <c r="V43" s="32">
        <v>3.8329031049641138E-2</v>
      </c>
      <c r="W43" s="32">
        <v>2.9590175770253468E-2</v>
      </c>
      <c r="X43" s="33">
        <f t="shared" si="1"/>
        <v>2.571649665770348E-2</v>
      </c>
      <c r="Y43" s="33">
        <f t="shared" si="1"/>
        <v>2.8844283613531418E-2</v>
      </c>
    </row>
    <row r="44" spans="1:25" x14ac:dyDescent="0.2">
      <c r="A44" s="31">
        <v>36</v>
      </c>
      <c r="B44" s="32">
        <v>2.6201692585984038E-2</v>
      </c>
      <c r="C44" s="32">
        <v>2.9312670736230784E-2</v>
      </c>
      <c r="D44" s="32">
        <v>3.0868926422225718E-2</v>
      </c>
      <c r="E44" s="32">
        <v>2.8352327587900739E-2</v>
      </c>
      <c r="F44" s="32">
        <v>3.1057349449184812E-2</v>
      </c>
      <c r="G44" s="32">
        <v>4.0561806675221135E-2</v>
      </c>
      <c r="H44" s="32">
        <v>1.8207217342538051E-2</v>
      </c>
      <c r="I44" s="32">
        <v>3.3486250226366865E-2</v>
      </c>
      <c r="J44" s="32">
        <v>2.5268692266826376E-2</v>
      </c>
      <c r="K44" s="33">
        <f t="shared" si="0"/>
        <v>3.1383685536130912E-2</v>
      </c>
      <c r="L44" s="33">
        <f t="shared" si="0"/>
        <v>3.4183847381535681E-2</v>
      </c>
      <c r="N44" s="31">
        <v>36</v>
      </c>
      <c r="O44" s="32">
        <v>3.1383685536130912E-2</v>
      </c>
      <c r="P44" s="32">
        <v>3.4183847381535681E-2</v>
      </c>
      <c r="Q44" s="32">
        <v>3.577060813404187E-2</v>
      </c>
      <c r="R44" s="32">
        <v>3.3351460484619899E-2</v>
      </c>
      <c r="S44" s="32">
        <v>3.4526254506258125E-2</v>
      </c>
      <c r="T44" s="32">
        <v>4.5657495139521886E-2</v>
      </c>
      <c r="U44" s="32">
        <v>2.2975026098146945E-2</v>
      </c>
      <c r="V44" s="32">
        <v>3.8547709437244171E-2</v>
      </c>
      <c r="W44" s="32">
        <v>3.0037638054302374E-2</v>
      </c>
      <c r="X44" s="33">
        <f t="shared" si="1"/>
        <v>2.6201692585984038E-2</v>
      </c>
      <c r="Y44" s="33">
        <f t="shared" si="1"/>
        <v>2.9312670736230784E-2</v>
      </c>
    </row>
    <row r="45" spans="1:25" x14ac:dyDescent="0.2">
      <c r="A45" s="31">
        <v>37</v>
      </c>
      <c r="B45" s="32">
        <v>2.6663667242759814E-2</v>
      </c>
      <c r="C45" s="32">
        <v>2.9758667739489653E-2</v>
      </c>
      <c r="D45" s="32">
        <v>3.1274244035903287E-2</v>
      </c>
      <c r="E45" s="32">
        <v>2.8823422071380778E-2</v>
      </c>
      <c r="F45" s="32">
        <v>3.1457838166424779E-2</v>
      </c>
      <c r="G45" s="32">
        <v>4.0829123943952217E-2</v>
      </c>
      <c r="H45" s="32">
        <v>1.882812188124694E-2</v>
      </c>
      <c r="I45" s="32">
        <v>3.3824584355901521E-2</v>
      </c>
      <c r="J45" s="32">
        <v>2.5819426465960804E-2</v>
      </c>
      <c r="K45" s="33">
        <f t="shared" si="0"/>
        <v>3.1710628347928482E-2</v>
      </c>
      <c r="L45" s="33">
        <f t="shared" si="0"/>
        <v>3.450294397191489E-2</v>
      </c>
      <c r="N45" s="31">
        <v>37</v>
      </c>
      <c r="O45" s="32">
        <v>3.1710628347928482E-2</v>
      </c>
      <c r="P45" s="32">
        <v>3.450294397191489E-2</v>
      </c>
      <c r="Q45" s="32">
        <v>3.6048305264753111E-2</v>
      </c>
      <c r="R45" s="32">
        <v>3.3692290012524717E-2</v>
      </c>
      <c r="S45" s="32">
        <v>3.483640118296516E-2</v>
      </c>
      <c r="T45" s="32">
        <v>4.5793599218430625E-2</v>
      </c>
      <c r="U45" s="32">
        <v>2.3471772390640799E-2</v>
      </c>
      <c r="V45" s="32">
        <v>3.8755508402067207E-2</v>
      </c>
      <c r="W45" s="32">
        <v>3.0463924250984764E-2</v>
      </c>
      <c r="X45" s="33">
        <f t="shared" si="1"/>
        <v>2.6663667242759814E-2</v>
      </c>
      <c r="Y45" s="33">
        <f t="shared" si="1"/>
        <v>2.9758667739489653E-2</v>
      </c>
    </row>
    <row r="46" spans="1:25" x14ac:dyDescent="0.2">
      <c r="A46" s="31">
        <v>38</v>
      </c>
      <c r="B46" s="32">
        <v>2.7103813770797069E-2</v>
      </c>
      <c r="C46" s="32">
        <v>3.0183614606779319E-2</v>
      </c>
      <c r="D46" s="32">
        <v>3.1660483687105501E-2</v>
      </c>
      <c r="E46" s="32">
        <v>2.9272247072940516E-2</v>
      </c>
      <c r="F46" s="32">
        <v>3.1839464412505514E-2</v>
      </c>
      <c r="G46" s="32">
        <v>4.1083940950805031E-2</v>
      </c>
      <c r="H46" s="32">
        <v>1.9419479675743867E-2</v>
      </c>
      <c r="I46" s="32">
        <v>3.4146810427347019E-2</v>
      </c>
      <c r="J46" s="32">
        <v>2.6344186840364658E-2</v>
      </c>
      <c r="K46" s="33">
        <f t="shared" si="0"/>
        <v>3.2022195215217986E-2</v>
      </c>
      <c r="L46" s="33">
        <f t="shared" si="0"/>
        <v>3.4807041669364214E-2</v>
      </c>
      <c r="N46" s="31">
        <v>38</v>
      </c>
      <c r="O46" s="32">
        <v>3.2022195215217986E-2</v>
      </c>
      <c r="P46" s="32">
        <v>3.4807041669364214E-2</v>
      </c>
      <c r="Q46" s="32">
        <v>3.6312977604472829E-2</v>
      </c>
      <c r="R46" s="32">
        <v>3.4017079355273205E-2</v>
      </c>
      <c r="S46" s="32">
        <v>3.5131979149200632E-2</v>
      </c>
      <c r="T46" s="32">
        <v>4.5923152982680904E-2</v>
      </c>
      <c r="U46" s="32">
        <v>2.3944978227369296E-2</v>
      </c>
      <c r="V46" s="32">
        <v>3.8953175150979291E-2</v>
      </c>
      <c r="W46" s="32">
        <v>3.0870261724354364E-2</v>
      </c>
      <c r="X46" s="33">
        <f t="shared" si="1"/>
        <v>2.7103813770797069E-2</v>
      </c>
      <c r="Y46" s="33">
        <f t="shared" si="1"/>
        <v>3.0183614606779319E-2</v>
      </c>
    </row>
    <row r="47" spans="1:25" x14ac:dyDescent="0.2">
      <c r="A47" s="31">
        <v>39</v>
      </c>
      <c r="B47" s="32">
        <v>2.7523448778687509E-2</v>
      </c>
      <c r="C47" s="32">
        <v>3.0588778111120041E-2</v>
      </c>
      <c r="D47" s="32">
        <v>3.2028787278748583E-2</v>
      </c>
      <c r="E47" s="32">
        <v>2.9700147119363862E-2</v>
      </c>
      <c r="F47" s="32">
        <v>3.2203360014579241E-2</v>
      </c>
      <c r="G47" s="32">
        <v>4.1327004145979895E-2</v>
      </c>
      <c r="H47" s="32">
        <v>1.9983100163803558E-2</v>
      </c>
      <c r="I47" s="32">
        <v>3.4453934076956516E-2</v>
      </c>
      <c r="J47" s="32">
        <v>2.6844521855323045E-2</v>
      </c>
      <c r="K47" s="33">
        <f t="shared" si="0"/>
        <v>3.2319311958556085E-2</v>
      </c>
      <c r="L47" s="33">
        <f t="shared" si="0"/>
        <v>3.5097043108601511E-2</v>
      </c>
      <c r="N47" s="31">
        <v>39</v>
      </c>
      <c r="O47" s="32">
        <v>3.2319311958556085E-2</v>
      </c>
      <c r="P47" s="32">
        <v>3.5097043108601511E-2</v>
      </c>
      <c r="Q47" s="32">
        <v>3.656540862483082E-2</v>
      </c>
      <c r="R47" s="32">
        <v>3.4326794848203557E-2</v>
      </c>
      <c r="S47" s="32">
        <v>3.5413864454706401E-2</v>
      </c>
      <c r="T47" s="32">
        <v>4.6046591216438282E-2</v>
      </c>
      <c r="U47" s="32">
        <v>2.4396073868755419E-2</v>
      </c>
      <c r="V47" s="32">
        <v>3.914139370669445E-2</v>
      </c>
      <c r="W47" s="32">
        <v>3.1257819256699015E-2</v>
      </c>
      <c r="X47" s="33">
        <f t="shared" si="1"/>
        <v>2.7523448778687509E-2</v>
      </c>
      <c r="Y47" s="33">
        <f t="shared" si="1"/>
        <v>3.0588778111120041E-2</v>
      </c>
    </row>
    <row r="48" spans="1:25" x14ac:dyDescent="0.2">
      <c r="A48" s="31">
        <v>40</v>
      </c>
      <c r="B48" s="32">
        <v>2.7923811740010906E-2</v>
      </c>
      <c r="C48" s="32">
        <v>3.0975351167899401E-2</v>
      </c>
      <c r="D48" s="32">
        <v>3.2380230823080058E-2</v>
      </c>
      <c r="E48" s="32">
        <v>3.0108387815236615E-2</v>
      </c>
      <c r="F48" s="32">
        <v>3.2550590803955615E-2</v>
      </c>
      <c r="G48" s="32">
        <v>4.155901531526407E-2</v>
      </c>
      <c r="H48" s="32">
        <v>2.0520683559033248E-2</v>
      </c>
      <c r="I48" s="32">
        <v>3.4746893197938888E-2</v>
      </c>
      <c r="J48" s="32">
        <v>2.7321894783778999E-2</v>
      </c>
      <c r="K48" s="33">
        <f t="shared" si="0"/>
        <v>3.2602848628425329E-2</v>
      </c>
      <c r="L48" s="33">
        <f t="shared" si="0"/>
        <v>3.5373796504873711E-2</v>
      </c>
      <c r="N48" s="31">
        <v>40</v>
      </c>
      <c r="O48" s="32">
        <v>3.2602848628425329E-2</v>
      </c>
      <c r="P48" s="32">
        <v>3.5373796504873711E-2</v>
      </c>
      <c r="Q48" s="32">
        <v>3.6806333970740512E-2</v>
      </c>
      <c r="R48" s="32">
        <v>3.4622344735721677E-2</v>
      </c>
      <c r="S48" s="32">
        <v>3.5682880324033883E-2</v>
      </c>
      <c r="T48" s="32">
        <v>4.6164313082278863E-2</v>
      </c>
      <c r="U48" s="32">
        <v>2.4826404110264599E-2</v>
      </c>
      <c r="V48" s="32">
        <v>3.9320791170365688E-2</v>
      </c>
      <c r="W48" s="32">
        <v>3.1627704023105219E-2</v>
      </c>
      <c r="X48" s="33">
        <f t="shared" si="1"/>
        <v>2.7923811740010906E-2</v>
      </c>
      <c r="Y48" s="33">
        <f t="shared" si="1"/>
        <v>3.0975351167899401E-2</v>
      </c>
    </row>
    <row r="49" spans="1:25" x14ac:dyDescent="0.2">
      <c r="A49" s="31">
        <v>41</v>
      </c>
      <c r="B49" s="32">
        <v>2.830606606687569E-2</v>
      </c>
      <c r="C49" s="32">
        <v>3.1344453804112105E-2</v>
      </c>
      <c r="D49" s="32">
        <v>3.2715825210969829E-2</v>
      </c>
      <c r="E49" s="32">
        <v>3.0498156963964629E-2</v>
      </c>
      <c r="F49" s="32">
        <v>3.2882157588794758E-2</v>
      </c>
      <c r="G49" s="32">
        <v>4.1780632805408224E-2</v>
      </c>
      <c r="H49" s="32">
        <v>2.1033822837099869E-2</v>
      </c>
      <c r="I49" s="32">
        <v>3.5026561529845068E-2</v>
      </c>
      <c r="J49" s="32">
        <v>2.7777683103176853E-2</v>
      </c>
      <c r="K49" s="33">
        <f t="shared" si="0"/>
        <v>3.2873620968983719E-2</v>
      </c>
      <c r="L49" s="33">
        <f t="shared" si="0"/>
        <v>3.5638097114039091E-2</v>
      </c>
      <c r="N49" s="31">
        <v>41</v>
      </c>
      <c r="O49" s="32">
        <v>3.2873620968983719E-2</v>
      </c>
      <c r="P49" s="32">
        <v>3.5638097114039091E-2</v>
      </c>
      <c r="Q49" s="32">
        <v>3.7036442983260809E-2</v>
      </c>
      <c r="R49" s="32">
        <v>3.4904580633749127E-2</v>
      </c>
      <c r="S49" s="32">
        <v>3.5939798596666073E-2</v>
      </c>
      <c r="T49" s="32">
        <v>4.627668556578679E-2</v>
      </c>
      <c r="U49" s="32">
        <v>2.5237229849263132E-2</v>
      </c>
      <c r="V49" s="32">
        <v>3.9491943268727736E-2</v>
      </c>
      <c r="W49" s="32">
        <v>3.1980960628486654E-2</v>
      </c>
      <c r="X49" s="33">
        <f t="shared" si="1"/>
        <v>2.830606606687569E-2</v>
      </c>
      <c r="Y49" s="33">
        <f t="shared" si="1"/>
        <v>3.1344453804112105E-2</v>
      </c>
    </row>
    <row r="50" spans="1:25" x14ac:dyDescent="0.2">
      <c r="A50" s="31">
        <v>42</v>
      </c>
      <c r="B50" s="32">
        <v>2.8671301324274978E-2</v>
      </c>
      <c r="C50" s="32">
        <v>3.1697135231721907E-2</v>
      </c>
      <c r="D50" s="32">
        <v>3.3036517981003488E-2</v>
      </c>
      <c r="E50" s="32">
        <v>3.0870566852113868E-2</v>
      </c>
      <c r="F50" s="32">
        <v>3.3198998064777552E-2</v>
      </c>
      <c r="G50" s="32">
        <v>4.199247317621424E-2</v>
      </c>
      <c r="H50" s="32">
        <v>2.152400726326964E-2</v>
      </c>
      <c r="I50" s="32">
        <v>3.5293752409088386E-2</v>
      </c>
      <c r="J50" s="32">
        <v>2.8213179744475125E-2</v>
      </c>
      <c r="K50" s="33">
        <f t="shared" si="0"/>
        <v>3.3132392457092319E-2</v>
      </c>
      <c r="L50" s="33">
        <f t="shared" si="0"/>
        <v>3.5890689241624862E-2</v>
      </c>
      <c r="N50" s="31">
        <v>42</v>
      </c>
      <c r="O50" s="32">
        <v>3.3132392457092319E-2</v>
      </c>
      <c r="P50" s="32">
        <v>3.5890689241624862E-2</v>
      </c>
      <c r="Q50" s="32">
        <v>3.7256380621077279E-2</v>
      </c>
      <c r="R50" s="32">
        <v>3.5174299614569637E-2</v>
      </c>
      <c r="S50" s="32">
        <v>3.6185341690285311E-2</v>
      </c>
      <c r="T50" s="32">
        <v>4.6384046531935619E-2</v>
      </c>
      <c r="U50" s="32">
        <v>2.562973081333042E-2</v>
      </c>
      <c r="V50" s="32">
        <v>3.9655379279893044E-2</v>
      </c>
      <c r="W50" s="32">
        <v>3.2318571602636847E-2</v>
      </c>
      <c r="X50" s="33">
        <f t="shared" si="1"/>
        <v>2.8671301324274978E-2</v>
      </c>
      <c r="Y50" s="33">
        <f t="shared" si="1"/>
        <v>3.1697135231721907E-2</v>
      </c>
    </row>
    <row r="51" spans="1:25" x14ac:dyDescent="0.2">
      <c r="A51" s="31">
        <v>43</v>
      </c>
      <c r="B51" s="32">
        <v>2.9020536193671731E-2</v>
      </c>
      <c r="C51" s="32">
        <v>3.2034376648704788E-2</v>
      </c>
      <c r="D51" s="32">
        <v>3.3343195752209454E-2</v>
      </c>
      <c r="E51" s="32">
        <v>3.1226657296688831E-2</v>
      </c>
      <c r="F51" s="32">
        <v>3.3501989343371674E-2</v>
      </c>
      <c r="G51" s="32">
        <v>4.2195113122393657E-2</v>
      </c>
      <c r="H51" s="32">
        <v>2.1992626908548418E-2</v>
      </c>
      <c r="I51" s="32">
        <v>3.5549222555173898E-2</v>
      </c>
      <c r="J51" s="32">
        <v>2.8629595600572655E-2</v>
      </c>
      <c r="K51" s="33">
        <f t="shared" si="0"/>
        <v>3.3379876705251554E-2</v>
      </c>
      <c r="L51" s="33">
        <f t="shared" si="0"/>
        <v>3.6132268598300765E-2</v>
      </c>
      <c r="N51" s="31">
        <v>43</v>
      </c>
      <c r="O51" s="32">
        <v>3.3379876705251554E-2</v>
      </c>
      <c r="P51" s="32">
        <v>3.6132268598300765E-2</v>
      </c>
      <c r="Q51" s="32">
        <v>3.7466749625856055E-2</v>
      </c>
      <c r="R51" s="32">
        <v>3.5432246687176372E-2</v>
      </c>
      <c r="S51" s="32">
        <v>3.6420184893597662E-2</v>
      </c>
      <c r="T51" s="32">
        <v>4.6486707444291175E-2</v>
      </c>
      <c r="U51" s="32">
        <v>2.6005009038876814E-2</v>
      </c>
      <c r="V51" s="32">
        <v>3.9811586417620726E-2</v>
      </c>
      <c r="W51" s="32">
        <v>3.2641458905235732E-2</v>
      </c>
      <c r="X51" s="33">
        <f t="shared" si="1"/>
        <v>2.9020536193671731E-2</v>
      </c>
      <c r="Y51" s="33">
        <f t="shared" si="1"/>
        <v>3.2034376648704788E-2</v>
      </c>
    </row>
    <row r="52" spans="1:25" x14ac:dyDescent="0.2">
      <c r="A52" s="31">
        <v>44</v>
      </c>
      <c r="B52" s="32">
        <v>2.9354721899482517E-2</v>
      </c>
      <c r="C52" s="32">
        <v>3.2357094492146299E-2</v>
      </c>
      <c r="D52" s="32">
        <v>3.3636687073513416E-2</v>
      </c>
      <c r="E52" s="32">
        <v>3.156739916275586E-2</v>
      </c>
      <c r="F52" s="32">
        <v>3.3791950862666953E-2</v>
      </c>
      <c r="G52" s="32">
        <v>4.2389091549926317E-2</v>
      </c>
      <c r="H52" s="32">
        <v>2.244097775427556E-2</v>
      </c>
      <c r="I52" s="32">
        <v>3.5793675805123826E-2</v>
      </c>
      <c r="J52" s="32">
        <v>2.9028062859275172E-2</v>
      </c>
      <c r="K52" s="33">
        <f t="shared" si="0"/>
        <v>3.361674007380433E-2</v>
      </c>
      <c r="L52" s="33">
        <f t="shared" si="0"/>
        <v>3.6363484853537242E-2</v>
      </c>
      <c r="N52" s="31">
        <v>44</v>
      </c>
      <c r="O52" s="32">
        <v>3.361674007380433E-2</v>
      </c>
      <c r="P52" s="32">
        <v>3.6363484853537242E-2</v>
      </c>
      <c r="Q52" s="32">
        <v>3.7668112818403321E-2</v>
      </c>
      <c r="R52" s="32">
        <v>3.5679117507130931E-2</v>
      </c>
      <c r="S52" s="32">
        <v>3.6644958847026787E-2</v>
      </c>
      <c r="T52" s="32">
        <v>4.6584955790246241E-2</v>
      </c>
      <c r="U52" s="32">
        <v>2.6364092800728711E-2</v>
      </c>
      <c r="V52" s="32">
        <v>3.9961013742107587E-2</v>
      </c>
      <c r="W52" s="32">
        <v>3.2950486109186494E-2</v>
      </c>
      <c r="X52" s="33">
        <f t="shared" si="1"/>
        <v>2.9354721899482517E-2</v>
      </c>
      <c r="Y52" s="33">
        <f t="shared" si="1"/>
        <v>3.2357094492146299E-2</v>
      </c>
    </row>
    <row r="53" spans="1:25" x14ac:dyDescent="0.2">
      <c r="A53" s="31">
        <v>45</v>
      </c>
      <c r="B53" s="32">
        <v>2.9674745890347909E-2</v>
      </c>
      <c r="C53" s="32">
        <v>3.266614394275047E-2</v>
      </c>
      <c r="D53" s="32">
        <v>3.3917765509576148E-2</v>
      </c>
      <c r="E53" s="32">
        <v>3.1893698138872217E-2</v>
      </c>
      <c r="F53" s="32">
        <v>3.406964750939534E-2</v>
      </c>
      <c r="G53" s="32">
        <v>4.2574911722918829E-2</v>
      </c>
      <c r="H53" s="32">
        <v>2.2870267097488961E-2</v>
      </c>
      <c r="I53" s="32">
        <v>3.6027766736468569E-2</v>
      </c>
      <c r="J53" s="32">
        <v>2.9409638843017394E-2</v>
      </c>
      <c r="K53" s="33">
        <f t="shared" si="0"/>
        <v>3.3843604380145331E-2</v>
      </c>
      <c r="L53" s="33">
        <f t="shared" si="0"/>
        <v>3.6584944279842047E-2</v>
      </c>
      <c r="N53" s="31">
        <v>45</v>
      </c>
      <c r="O53" s="32">
        <v>3.3843604380145331E-2</v>
      </c>
      <c r="P53" s="32">
        <v>3.6584944279842047E-2</v>
      </c>
      <c r="Q53" s="32">
        <v>3.7860995443761869E-2</v>
      </c>
      <c r="R53" s="32">
        <v>3.5915561195414947E-2</v>
      </c>
      <c r="S53" s="32">
        <v>3.6860252108375846E-2</v>
      </c>
      <c r="T53" s="32">
        <v>4.6679057249063627E-2</v>
      </c>
      <c r="U53" s="32">
        <v>2.6707940776188321E-2</v>
      </c>
      <c r="V53" s="32">
        <v>4.0104075655548632E-2</v>
      </c>
      <c r="W53" s="32">
        <v>3.3246461017639062E-2</v>
      </c>
      <c r="X53" s="33">
        <f t="shared" si="1"/>
        <v>2.9674745890347909E-2</v>
      </c>
      <c r="Y53" s="33">
        <f t="shared" si="1"/>
        <v>3.266614394275047E-2</v>
      </c>
    </row>
    <row r="54" spans="1:25" x14ac:dyDescent="0.2">
      <c r="A54" s="31">
        <v>46</v>
      </c>
      <c r="B54" s="32">
        <v>2.9981435625264341E-2</v>
      </c>
      <c r="C54" s="32">
        <v>3.2962322535984301E-2</v>
      </c>
      <c r="D54" s="32">
        <v>3.4187152832383383E-2</v>
      </c>
      <c r="E54" s="32">
        <v>3.2206398617329546E-2</v>
      </c>
      <c r="F54" s="32">
        <v>3.4335792828262157E-2</v>
      </c>
      <c r="G54" s="32">
        <v>4.2753043420415748E-2</v>
      </c>
      <c r="H54" s="32">
        <v>2.3281619052378355E-2</v>
      </c>
      <c r="I54" s="32">
        <v>3.6252104139677055E-2</v>
      </c>
      <c r="J54" s="32">
        <v>2.9775310124597665E-2</v>
      </c>
      <c r="K54" s="33">
        <f t="shared" si="0"/>
        <v>3.4061049624341644E-2</v>
      </c>
      <c r="L54" s="33">
        <f t="shared" si="0"/>
        <v>3.6797212410327074E-2</v>
      </c>
      <c r="N54" s="31">
        <v>46</v>
      </c>
      <c r="O54" s="32">
        <v>3.4061049624341644E-2</v>
      </c>
      <c r="P54" s="32">
        <v>3.6797212410327074E-2</v>
      </c>
      <c r="Q54" s="32">
        <v>3.8045887506720888E-2</v>
      </c>
      <c r="R54" s="32">
        <v>3.6142183179735055E-2</v>
      </c>
      <c r="S54" s="32">
        <v>3.7066613729590747E-2</v>
      </c>
      <c r="T54" s="32">
        <v>4.6769257634172945E-2</v>
      </c>
      <c r="U54" s="32">
        <v>2.7037446288584732E-2</v>
      </c>
      <c r="V54" s="32">
        <v>4.024115503252812E-2</v>
      </c>
      <c r="W54" s="32">
        <v>3.3530138535171394E-2</v>
      </c>
      <c r="X54" s="33">
        <f t="shared" si="1"/>
        <v>2.9981435625264341E-2</v>
      </c>
      <c r="Y54" s="33">
        <f t="shared" si="1"/>
        <v>3.2962322535984301E-2</v>
      </c>
    </row>
    <row r="55" spans="1:25" x14ac:dyDescent="0.2">
      <c r="A55" s="31">
        <v>47</v>
      </c>
      <c r="B55" s="32">
        <v>3.0275562357982677E-2</v>
      </c>
      <c r="C55" s="32">
        <v>3.3246373776699478E-2</v>
      </c>
      <c r="D55" s="32">
        <v>3.4445522225085456E-2</v>
      </c>
      <c r="E55" s="32">
        <v>3.2506287570527759E-2</v>
      </c>
      <c r="F55" s="32">
        <v>3.4591052230182218E-2</v>
      </c>
      <c r="G55" s="32">
        <v>4.2923925060238899E-2</v>
      </c>
      <c r="H55" s="32">
        <v>2.3676080004423117E-2</v>
      </c>
      <c r="I55" s="32">
        <v>3.6467254315867059E-2</v>
      </c>
      <c r="J55" s="32">
        <v>3.012599675294525E-2</v>
      </c>
      <c r="K55" s="33">
        <f t="shared" si="0"/>
        <v>3.4269616674253323E-2</v>
      </c>
      <c r="L55" s="33">
        <f t="shared" si="0"/>
        <v>3.7000816655068158E-2</v>
      </c>
      <c r="N55" s="31">
        <v>47</v>
      </c>
      <c r="O55" s="32">
        <v>3.4269616674253323E-2</v>
      </c>
      <c r="P55" s="32">
        <v>3.7000816655068158E-2</v>
      </c>
      <c r="Q55" s="32">
        <v>3.8223246056684479E-2</v>
      </c>
      <c r="R55" s="32">
        <v>3.6359547997111497E-2</v>
      </c>
      <c r="S55" s="32">
        <v>3.7264555792459131E-2</v>
      </c>
      <c r="T55" s="32">
        <v>4.6855784636722131E-2</v>
      </c>
      <c r="U55" s="32">
        <v>2.7353441520949984E-2</v>
      </c>
      <c r="V55" s="32">
        <v>4.0372606028445057E-2</v>
      </c>
      <c r="W55" s="32">
        <v>3.3802223662393605E-2</v>
      </c>
      <c r="X55" s="33">
        <f t="shared" si="1"/>
        <v>3.0275562357982677E-2</v>
      </c>
      <c r="Y55" s="33">
        <f t="shared" si="1"/>
        <v>3.3246373776699478E-2</v>
      </c>
    </row>
    <row r="56" spans="1:25" x14ac:dyDescent="0.2">
      <c r="A56" s="31">
        <v>48</v>
      </c>
      <c r="B56" s="32">
        <v>3.0557844845300774E-2</v>
      </c>
      <c r="C56" s="32">
        <v>3.3518990685068362E-2</v>
      </c>
      <c r="D56" s="32">
        <v>3.4693501432321971E-2</v>
      </c>
      <c r="E56" s="32">
        <v>3.2794098347726619E-2</v>
      </c>
      <c r="F56" s="32">
        <v>3.4836046137494581E-2</v>
      </c>
      <c r="G56" s="32">
        <v>4.3087965760105984E-2</v>
      </c>
      <c r="H56" s="32">
        <v>2.4054623919010032E-2</v>
      </c>
      <c r="I56" s="32">
        <v>3.6673744186543678E-2</v>
      </c>
      <c r="J56" s="32">
        <v>3.046255647115137E-2</v>
      </c>
      <c r="K56" s="33">
        <f t="shared" si="0"/>
        <v>3.4469809870907531E-2</v>
      </c>
      <c r="L56" s="33">
        <f t="shared" si="0"/>
        <v>3.7196248838672563E-2</v>
      </c>
      <c r="N56" s="31">
        <v>48</v>
      </c>
      <c r="O56" s="32">
        <v>3.4469809870907531E-2</v>
      </c>
      <c r="P56" s="32">
        <v>3.7196248838672563E-2</v>
      </c>
      <c r="Q56" s="32">
        <v>3.8393497393901743E-2</v>
      </c>
      <c r="R56" s="32">
        <v>3.6568182015533024E-2</v>
      </c>
      <c r="S56" s="32">
        <v>3.7454555867310502E-2</v>
      </c>
      <c r="T56" s="32">
        <v>4.6938849393663995E-2</v>
      </c>
      <c r="U56" s="32">
        <v>2.7656701624312996E-2</v>
      </c>
      <c r="V56" s="32">
        <v>4.0498756603362329E-2</v>
      </c>
      <c r="W56" s="32">
        <v>3.4063374519840206E-2</v>
      </c>
      <c r="X56" s="33">
        <f t="shared" si="1"/>
        <v>3.0557844845300774E-2</v>
      </c>
      <c r="Y56" s="33">
        <f t="shared" si="1"/>
        <v>3.3518990685068362E-2</v>
      </c>
    </row>
    <row r="57" spans="1:25" x14ac:dyDescent="0.2">
      <c r="A57" s="31">
        <v>49</v>
      </c>
      <c r="B57" s="32">
        <v>3.0828952928802833E-2</v>
      </c>
      <c r="C57" s="32">
        <v>3.3780819224727088E-2</v>
      </c>
      <c r="D57" s="32">
        <v>3.4931675811931129E-2</v>
      </c>
      <c r="E57" s="32">
        <v>3.3070514340871382E-2</v>
      </c>
      <c r="F57" s="32">
        <v>3.5071353023943708E-2</v>
      </c>
      <c r="G57" s="32">
        <v>4.3245547316156596E-2</v>
      </c>
      <c r="H57" s="32">
        <v>2.4418157439558108E-2</v>
      </c>
      <c r="I57" s="32">
        <v>3.6872064209951816E-2</v>
      </c>
      <c r="J57" s="32">
        <v>3.0785788844822859E-2</v>
      </c>
      <c r="K57" s="33">
        <f t="shared" si="0"/>
        <v>3.4662099528034451E-2</v>
      </c>
      <c r="L57" s="33">
        <f t="shared" si="0"/>
        <v>3.7383967634092796E-2</v>
      </c>
      <c r="N57" s="31">
        <v>49</v>
      </c>
      <c r="O57" s="32">
        <v>3.4662099528034451E-2</v>
      </c>
      <c r="P57" s="32">
        <v>3.7383967634092796E-2</v>
      </c>
      <c r="Q57" s="32">
        <v>3.8557039178770625E-2</v>
      </c>
      <c r="R57" s="32">
        <v>3.6768576046533274E-2</v>
      </c>
      <c r="S57" s="32">
        <v>3.7637059370848824E-2</v>
      </c>
      <c r="T57" s="32">
        <v>4.7018647900531452E-2</v>
      </c>
      <c r="U57" s="32">
        <v>2.7947948670120182E-2</v>
      </c>
      <c r="V57" s="32">
        <v>4.0619910793773917E-2</v>
      </c>
      <c r="W57" s="32">
        <v>3.4314205334437631E-2</v>
      </c>
      <c r="X57" s="33">
        <f t="shared" si="1"/>
        <v>3.0828952928802833E-2</v>
      </c>
      <c r="Y57" s="33">
        <f t="shared" si="1"/>
        <v>3.3780819224727088E-2</v>
      </c>
    </row>
    <row r="58" spans="1:25" x14ac:dyDescent="0.2">
      <c r="A58" s="31">
        <v>50</v>
      </c>
      <c r="B58" s="32">
        <v>3.1089510957291733E-2</v>
      </c>
      <c r="C58" s="32">
        <v>3.4032461581066986E-2</v>
      </c>
      <c r="D58" s="32">
        <v>3.5160591258308393E-2</v>
      </c>
      <c r="E58" s="32">
        <v>3.3336172486253091E-2</v>
      </c>
      <c r="F58" s="32">
        <v>3.5297512321852187E-2</v>
      </c>
      <c r="G58" s="32">
        <v>4.3397026086349211E-2</v>
      </c>
      <c r="H58" s="32">
        <v>2.4767524734530255E-2</v>
      </c>
      <c r="I58" s="32">
        <v>3.7062671104208578E-2</v>
      </c>
      <c r="J58" s="32">
        <v>3.1096439245413166E-2</v>
      </c>
      <c r="K58" s="33">
        <f t="shared" si="0"/>
        <v>3.4846924309423599E-2</v>
      </c>
      <c r="L58" s="33">
        <f t="shared" si="0"/>
        <v>3.7564400877077464E-2</v>
      </c>
      <c r="N58" s="31">
        <v>50</v>
      </c>
      <c r="O58" s="32">
        <v>3.4846924309423599E-2</v>
      </c>
      <c r="P58" s="32">
        <v>3.7564400877077464E-2</v>
      </c>
      <c r="Q58" s="32">
        <v>3.8714242433123491E-2</v>
      </c>
      <c r="R58" s="32">
        <v>3.6961187831001885E-2</v>
      </c>
      <c r="S58" s="32">
        <v>3.7812481808217058E-2</v>
      </c>
      <c r="T58" s="32">
        <v>4.709536228640232E-2</v>
      </c>
      <c r="U58" s="32">
        <v>2.8227855414741265E-2</v>
      </c>
      <c r="V58" s="32">
        <v>4.0736350760586459E-2</v>
      </c>
      <c r="W58" s="32">
        <v>3.4555289342350415E-2</v>
      </c>
      <c r="X58" s="33">
        <f t="shared" si="1"/>
        <v>3.1089510957291733E-2</v>
      </c>
      <c r="Y58" s="33">
        <f t="shared" si="1"/>
        <v>3.4032461581066986E-2</v>
      </c>
    </row>
    <row r="59" spans="1:25" x14ac:dyDescent="0.2">
      <c r="A59" s="31">
        <v>51</v>
      </c>
      <c r="B59" s="32">
        <v>3.134010103019369E-2</v>
      </c>
      <c r="C59" s="32">
        <v>3.4274479270208102E-2</v>
      </c>
      <c r="D59" s="32">
        <v>3.5380756979031647E-2</v>
      </c>
      <c r="E59" s="32">
        <v>3.3591666582052815E-2</v>
      </c>
      <c r="F59" s="32">
        <v>3.5515027179713998E-2</v>
      </c>
      <c r="G59" s="32">
        <v>4.3542734771620628E-2</v>
      </c>
      <c r="H59" s="32">
        <v>2.5103512070435041E-2</v>
      </c>
      <c r="I59" s="32">
        <v>3.7245990381268079E-2</v>
      </c>
      <c r="J59" s="32">
        <v>3.1395202652824583E-2</v>
      </c>
      <c r="K59" s="33">
        <f t="shared" si="0"/>
        <v>3.5024693474929203E-2</v>
      </c>
      <c r="L59" s="33">
        <f t="shared" si="0"/>
        <v>3.7737947752551237E-2</v>
      </c>
      <c r="N59" s="31">
        <v>51</v>
      </c>
      <c r="O59" s="32">
        <v>3.5024693474929203E-2</v>
      </c>
      <c r="P59" s="32">
        <v>3.7737947752551237E-2</v>
      </c>
      <c r="Q59" s="32">
        <v>3.8865453427705754E-2</v>
      </c>
      <c r="R59" s="32">
        <v>3.7146444388216571E-2</v>
      </c>
      <c r="S59" s="32">
        <v>3.7981210890988715E-2</v>
      </c>
      <c r="T59" s="32">
        <v>4.7169161966305051E-2</v>
      </c>
      <c r="U59" s="32">
        <v>2.8497048857516694E-2</v>
      </c>
      <c r="V59" s="32">
        <v>4.0848338638055592E-2</v>
      </c>
      <c r="W59" s="32">
        <v>3.4787161577322534E-2</v>
      </c>
      <c r="X59" s="33">
        <f t="shared" si="1"/>
        <v>3.134010103019369E-2</v>
      </c>
      <c r="Y59" s="33">
        <f t="shared" si="1"/>
        <v>3.4274479270208102E-2</v>
      </c>
    </row>
    <row r="60" spans="1:25" x14ac:dyDescent="0.2">
      <c r="A60" s="31">
        <v>52</v>
      </c>
      <c r="B60" s="32">
        <v>3.1581266051707191E-2</v>
      </c>
      <c r="C60" s="32">
        <v>3.4507396068383933E-2</v>
      </c>
      <c r="D60" s="32">
        <v>3.5592648114718406E-2</v>
      </c>
      <c r="E60" s="32">
        <v>3.383755041151848E-2</v>
      </c>
      <c r="F60" s="32">
        <v>3.5724367061366946E-2</v>
      </c>
      <c r="G60" s="32">
        <v>4.3682984091684141E-2</v>
      </c>
      <c r="H60" s="32">
        <v>2.5426852100670638E-2</v>
      </c>
      <c r="I60" s="32">
        <v>3.7422418698404014E-2</v>
      </c>
      <c r="J60" s="32">
        <v>3.1682727256008292E-2</v>
      </c>
      <c r="K60" s="33">
        <f t="shared" si="0"/>
        <v>3.5195788991202237E-2</v>
      </c>
      <c r="L60" s="33">
        <f t="shared" si="0"/>
        <v>3.7904980849231107E-2</v>
      </c>
      <c r="N60" s="31">
        <v>52</v>
      </c>
      <c r="O60" s="32">
        <v>3.5195788991202237E-2</v>
      </c>
      <c r="P60" s="32">
        <v>3.7904980849231107E-2</v>
      </c>
      <c r="Q60" s="32">
        <v>3.9010995453899744E-2</v>
      </c>
      <c r="R60" s="32">
        <v>3.7324744223697248E-2</v>
      </c>
      <c r="S60" s="32">
        <v>3.8143608527599016E-2</v>
      </c>
      <c r="T60" s="32">
        <v>4.7240204684401599E-2</v>
      </c>
      <c r="U60" s="32">
        <v>2.8756113583608522E-2</v>
      </c>
      <c r="V60" s="32">
        <v>4.0956118205336844E-2</v>
      </c>
      <c r="W60" s="32">
        <v>3.5010321524982624E-2</v>
      </c>
      <c r="X60" s="33">
        <f t="shared" si="1"/>
        <v>3.1581266051707191E-2</v>
      </c>
      <c r="Y60" s="33">
        <f t="shared" si="1"/>
        <v>3.4507396068383933E-2</v>
      </c>
    </row>
    <row r="61" spans="1:25" x14ac:dyDescent="0.2">
      <c r="A61" s="31">
        <v>53</v>
      </c>
      <c r="B61" s="32">
        <v>3.1813512592352655E-2</v>
      </c>
      <c r="C61" s="32">
        <v>3.4731700758115824E-2</v>
      </c>
      <c r="D61" s="32">
        <v>3.579670819812919E-2</v>
      </c>
      <c r="E61" s="32">
        <v>3.4074340668507563E-2</v>
      </c>
      <c r="F61" s="32">
        <v>3.5925970183638078E-2</v>
      </c>
      <c r="G61" s="32">
        <v>4.3818064355225728E-2</v>
      </c>
      <c r="H61" s="32">
        <v>2.5738227869166908E-2</v>
      </c>
      <c r="I61" s="32">
        <v>3.7592326035600365E-2</v>
      </c>
      <c r="J61" s="32">
        <v>3.1959617840802812E-2</v>
      </c>
      <c r="K61" s="33">
        <f t="shared" si="0"/>
        <v>3.5360567506985907E-2</v>
      </c>
      <c r="L61" s="33">
        <f t="shared" si="0"/>
        <v>3.8065848082419862E-2</v>
      </c>
      <c r="N61" s="31">
        <v>53</v>
      </c>
      <c r="O61" s="32">
        <v>3.5360567506985907E-2</v>
      </c>
      <c r="P61" s="32">
        <v>3.8065848082419862E-2</v>
      </c>
      <c r="Q61" s="32">
        <v>3.9151170480524078E-2</v>
      </c>
      <c r="R61" s="32">
        <v>3.7496459395521597E-2</v>
      </c>
      <c r="S61" s="32">
        <v>3.8300012686204532E-2</v>
      </c>
      <c r="T61" s="32">
        <v>4.7308637459633429E-2</v>
      </c>
      <c r="U61" s="32">
        <v>2.9005594889935038E-2</v>
      </c>
      <c r="V61" s="32">
        <v>4.1059916399686536E-2</v>
      </c>
      <c r="W61" s="32">
        <v>3.522523563197355E-2</v>
      </c>
      <c r="X61" s="33">
        <f t="shared" si="1"/>
        <v>3.1813512592352655E-2</v>
      </c>
      <c r="Y61" s="33">
        <f t="shared" si="1"/>
        <v>3.4731700758115824E-2</v>
      </c>
    </row>
    <row r="62" spans="1:25" x14ac:dyDescent="0.2">
      <c r="A62" s="31">
        <v>54</v>
      </c>
      <c r="B62" s="32">
        <v>3.203731355944206E-2</v>
      </c>
      <c r="C62" s="32">
        <v>3.4947849692314126E-2</v>
      </c>
      <c r="D62" s="32">
        <v>3.5993351452896949E-2</v>
      </c>
      <c r="E62" s="32">
        <v>3.4302519687106514E-2</v>
      </c>
      <c r="F62" s="32">
        <v>3.6120245793466843E-2</v>
      </c>
      <c r="G62" s="32">
        <v>4.394824692631305E-2</v>
      </c>
      <c r="H62" s="32">
        <v>2.603827653409585E-2</v>
      </c>
      <c r="I62" s="32">
        <v>3.7756057708262514E-2</v>
      </c>
      <c r="J62" s="32">
        <v>3.2226438961827641E-2</v>
      </c>
      <c r="K62" s="33">
        <f t="shared" si="0"/>
        <v>3.5519362195488791E-2</v>
      </c>
      <c r="L62" s="33">
        <f t="shared" si="0"/>
        <v>3.8220874487476575E-2</v>
      </c>
      <c r="N62" s="31">
        <v>54</v>
      </c>
      <c r="O62" s="32">
        <v>3.5519362195488791E-2</v>
      </c>
      <c r="P62" s="32">
        <v>3.8220874487476575E-2</v>
      </c>
      <c r="Q62" s="32">
        <v>3.9286260698474074E-2</v>
      </c>
      <c r="R62" s="32">
        <v>3.7661937441602511E-2</v>
      </c>
      <c r="S62" s="32">
        <v>3.8450739132410261E-2</v>
      </c>
      <c r="T62" s="32">
        <v>4.7374597444107769E-2</v>
      </c>
      <c r="U62" s="32">
        <v>2.9246001697423862E-2</v>
      </c>
      <c r="V62" s="32">
        <v>4.1159944688064609E-2</v>
      </c>
      <c r="W62" s="32">
        <v>3.5432339664883461E-2</v>
      </c>
      <c r="X62" s="33">
        <f t="shared" si="1"/>
        <v>3.203731355944206E-2</v>
      </c>
      <c r="Y62" s="33">
        <f t="shared" si="1"/>
        <v>3.4947849692314126E-2</v>
      </c>
    </row>
    <row r="63" spans="1:25" x14ac:dyDescent="0.2">
      <c r="A63" s="31">
        <v>55</v>
      </c>
      <c r="B63" s="32">
        <v>3.2253110681392805E-2</v>
      </c>
      <c r="C63" s="32">
        <v>3.5156269180739441E-2</v>
      </c>
      <c r="D63" s="32">
        <v>3.6182964935296935E-2</v>
      </c>
      <c r="E63" s="32">
        <v>3.4522537980477441E-2</v>
      </c>
      <c r="F63" s="32">
        <v>3.6307576288379551E-2</v>
      </c>
      <c r="G63" s="32">
        <v>4.4073785590247994E-2</v>
      </c>
      <c r="H63" s="32">
        <v>2.6327592821223211E-2</v>
      </c>
      <c r="I63" s="32">
        <v>3.7913936225185907E-2</v>
      </c>
      <c r="J63" s="32">
        <v>3.248371790060145E-2</v>
      </c>
      <c r="K63" s="33">
        <f t="shared" si="0"/>
        <v>3.5672484468185051E-2</v>
      </c>
      <c r="L63" s="33">
        <f t="shared" si="0"/>
        <v>3.8370363888222236E-2</v>
      </c>
      <c r="N63" s="31">
        <v>55</v>
      </c>
      <c r="O63" s="32">
        <v>3.5672484468185051E-2</v>
      </c>
      <c r="P63" s="32">
        <v>3.8370363888222236E-2</v>
      </c>
      <c r="Q63" s="32">
        <v>3.9416529957306379E-2</v>
      </c>
      <c r="R63" s="32">
        <v>3.7821503172395188E-2</v>
      </c>
      <c r="S63" s="32">
        <v>3.859608304600215E-2</v>
      </c>
      <c r="T63" s="32">
        <v>4.7438212703277971E-2</v>
      </c>
      <c r="U63" s="32">
        <v>2.9477809256212018E-2</v>
      </c>
      <c r="V63" s="32">
        <v>4.1256400311918906E-2</v>
      </c>
      <c r="W63" s="32">
        <v>3.5632040918379904E-2</v>
      </c>
      <c r="X63" s="33">
        <f t="shared" si="1"/>
        <v>3.2253110681392805E-2</v>
      </c>
      <c r="Y63" s="33">
        <f t="shared" si="1"/>
        <v>3.5156269180739441E-2</v>
      </c>
    </row>
    <row r="64" spans="1:25" x14ac:dyDescent="0.2">
      <c r="A64" s="31">
        <v>56</v>
      </c>
      <c r="B64" s="32">
        <v>3.2461316813098939E-2</v>
      </c>
      <c r="C64" s="32">
        <v>3.5357357705509074E-2</v>
      </c>
      <c r="D64" s="32">
        <v>3.6365910524572165E-2</v>
      </c>
      <c r="E64" s="32">
        <v>3.4734816596404761E-2</v>
      </c>
      <c r="F64" s="32">
        <v>3.6488319186141593E-2</v>
      </c>
      <c r="G64" s="32">
        <v>4.4194917823065394E-2</v>
      </c>
      <c r="H64" s="32">
        <v>2.6606732219253137E-2</v>
      </c>
      <c r="I64" s="32">
        <v>3.8066263001884648E-2</v>
      </c>
      <c r="J64" s="32">
        <v>3.2731947415784335E-2</v>
      </c>
      <c r="K64" s="33">
        <f t="shared" si="0"/>
        <v>3.5820225565604824E-2</v>
      </c>
      <c r="L64" s="33">
        <f t="shared" si="0"/>
        <v>3.8514600445721081E-2</v>
      </c>
      <c r="N64" s="31">
        <v>56</v>
      </c>
      <c r="O64" s="32">
        <v>3.5820225565604824E-2</v>
      </c>
      <c r="P64" s="32">
        <v>3.8514600445721081E-2</v>
      </c>
      <c r="Q64" s="32">
        <v>3.9542225098719408E-2</v>
      </c>
      <c r="R64" s="32">
        <v>3.7975460334811473E-2</v>
      </c>
      <c r="S64" s="32">
        <v>3.8736320521933987E-2</v>
      </c>
      <c r="T64" s="32">
        <v>4.7499602925918039E-2</v>
      </c>
      <c r="U64" s="32">
        <v>2.9701461652662742E-2</v>
      </c>
      <c r="V64" s="32">
        <v>4.1349467418222652E-2</v>
      </c>
      <c r="W64" s="32">
        <v>3.5824720275076549E-2</v>
      </c>
      <c r="X64" s="33">
        <f t="shared" si="1"/>
        <v>3.2461316813098939E-2</v>
      </c>
      <c r="Y64" s="33">
        <f t="shared" si="1"/>
        <v>3.5357357705509074E-2</v>
      </c>
    </row>
    <row r="65" spans="1:25" x14ac:dyDescent="0.2">
      <c r="A65" s="31">
        <v>57</v>
      </c>
      <c r="B65" s="32">
        <v>3.2662318071013274E-2</v>
      </c>
      <c r="C65" s="32">
        <v>3.5551487973759954E-2</v>
      </c>
      <c r="D65" s="32">
        <v>3.6542526768688965E-2</v>
      </c>
      <c r="E65" s="32">
        <v>3.4939749298491973E-2</v>
      </c>
      <c r="F65" s="32">
        <v>3.666280895066576E-2</v>
      </c>
      <c r="G65" s="32">
        <v>4.4311865969456576E-2</v>
      </c>
      <c r="H65" s="32">
        <v>2.6876213931199544E-2</v>
      </c>
      <c r="I65" s="32">
        <v>3.8213319939283341E-2</v>
      </c>
      <c r="J65" s="32">
        <v>3.2971588293896792E-2</v>
      </c>
      <c r="K65" s="33">
        <f t="shared" si="0"/>
        <v>3.5962858031433953E-2</v>
      </c>
      <c r="L65" s="33">
        <f t="shared" si="0"/>
        <v>3.8653850093574249E-2</v>
      </c>
      <c r="N65" s="31">
        <v>57</v>
      </c>
      <c r="O65" s="32">
        <v>3.5962858031433953E-2</v>
      </c>
      <c r="P65" s="32">
        <v>3.8653850093574249E-2</v>
      </c>
      <c r="Q65" s="32">
        <v>3.9663577192420751E-2</v>
      </c>
      <c r="R65" s="32">
        <v>3.8124093153929728E-2</v>
      </c>
      <c r="S65" s="32">
        <v>3.8871709961521228E-2</v>
      </c>
      <c r="T65" s="32">
        <v>4.755888007097564E-2</v>
      </c>
      <c r="U65" s="32">
        <v>2.9917374128460406E-2</v>
      </c>
      <c r="V65" s="32">
        <v>4.1439318088335897E-2</v>
      </c>
      <c r="W65" s="32">
        <v>3.6010734121820542E-2</v>
      </c>
      <c r="X65" s="33">
        <f t="shared" si="1"/>
        <v>3.2662318071013274E-2</v>
      </c>
      <c r="Y65" s="33">
        <f t="shared" si="1"/>
        <v>3.5551487973759954E-2</v>
      </c>
    </row>
    <row r="66" spans="1:25" x14ac:dyDescent="0.2">
      <c r="A66" s="31">
        <v>58</v>
      </c>
      <c r="B66" s="32">
        <v>3.2856475807465868E-2</v>
      </c>
      <c r="C66" s="32">
        <v>3.5739008816442652E-2</v>
      </c>
      <c r="D66" s="32">
        <v>3.6713130593212906E-2</v>
      </c>
      <c r="E66" s="32">
        <v>3.5137704582798079E-2</v>
      </c>
      <c r="F66" s="32">
        <v>3.6831358682007265E-2</v>
      </c>
      <c r="G66" s="32">
        <v>4.4424838334255368E-2</v>
      </c>
      <c r="H66" s="32">
        <v>2.7136523596681172E-2</v>
      </c>
      <c r="I66" s="32">
        <v>3.8355370877516837E-2</v>
      </c>
      <c r="J66" s="32">
        <v>3.3203071710462329E-2</v>
      </c>
      <c r="K66" s="33">
        <f t="shared" si="0"/>
        <v>3.61006370766499E-2</v>
      </c>
      <c r="L66" s="33">
        <f t="shared" si="0"/>
        <v>3.8788361866284315E-2</v>
      </c>
      <c r="N66" s="31">
        <v>58</v>
      </c>
      <c r="O66" s="32">
        <v>3.61006370766499E-2</v>
      </c>
      <c r="P66" s="32">
        <v>3.8788361866284315E-2</v>
      </c>
      <c r="Q66" s="32">
        <v>3.978080268011519E-2</v>
      </c>
      <c r="R66" s="32">
        <v>3.8267667759529056E-2</v>
      </c>
      <c r="S66" s="32">
        <v>3.9002493360154933E-2</v>
      </c>
      <c r="T66" s="32">
        <v>4.7616148957581039E-2</v>
      </c>
      <c r="U66" s="32">
        <v>3.0125935222801159E-2</v>
      </c>
      <c r="V66" s="32">
        <v>4.1526113274968024E-2</v>
      </c>
      <c r="W66" s="32">
        <v>3.6190416128530023E-2</v>
      </c>
      <c r="X66" s="33">
        <f t="shared" si="1"/>
        <v>3.2856475807465868E-2</v>
      </c>
      <c r="Y66" s="33">
        <f t="shared" si="1"/>
        <v>3.5739008816442652E-2</v>
      </c>
    </row>
    <row r="67" spans="1:25" x14ac:dyDescent="0.2">
      <c r="A67" s="31">
        <v>59</v>
      </c>
      <c r="B67" s="32">
        <v>3.3044128434125186E-2</v>
      </c>
      <c r="C67" s="32">
        <v>3.5920246942624523E-2</v>
      </c>
      <c r="D67" s="32">
        <v>3.6878018881436603E-2</v>
      </c>
      <c r="E67" s="32">
        <v>3.5329027540118796E-2</v>
      </c>
      <c r="F67" s="32">
        <v>3.699426167864539E-2</v>
      </c>
      <c r="G67" s="32">
        <v>4.4534030192751928E-2</v>
      </c>
      <c r="H67" s="32">
        <v>2.7388115800324186E-2</v>
      </c>
      <c r="I67" s="32">
        <v>3.849266293418574E-2</v>
      </c>
      <c r="J67" s="32">
        <v>3.3426801412386187E-2</v>
      </c>
      <c r="K67" s="33">
        <f t="shared" si="0"/>
        <v>3.6233801840580115E-2</v>
      </c>
      <c r="L67" s="33">
        <f t="shared" si="0"/>
        <v>3.8918369127372676E-2</v>
      </c>
      <c r="N67" s="31">
        <v>59</v>
      </c>
      <c r="O67" s="32">
        <v>3.6233801840580115E-2</v>
      </c>
      <c r="P67" s="32">
        <v>3.8918369127372676E-2</v>
      </c>
      <c r="Q67" s="32">
        <v>3.9894104433444877E-2</v>
      </c>
      <c r="R67" s="32">
        <v>3.8406433504661663E-2</v>
      </c>
      <c r="S67" s="32">
        <v>3.9128897498007742E-2</v>
      </c>
      <c r="T67" s="32">
        <v>4.7671507803805246E-2</v>
      </c>
      <c r="U67" s="32">
        <v>3.0327508749011134E-2</v>
      </c>
      <c r="V67" s="32">
        <v>4.1610003656370687E-2</v>
      </c>
      <c r="W67" s="32">
        <v>3.6364078896593321E-2</v>
      </c>
      <c r="X67" s="33">
        <f t="shared" si="1"/>
        <v>3.3044128434125186E-2</v>
      </c>
      <c r="Y67" s="33">
        <f t="shared" si="1"/>
        <v>3.5920246942624523E-2</v>
      </c>
    </row>
    <row r="68" spans="1:25" x14ac:dyDescent="0.2">
      <c r="A68" s="31">
        <v>60</v>
      </c>
      <c r="B68" s="32">
        <v>3.3225593104607265E-2</v>
      </c>
      <c r="C68" s="32">
        <v>3.6095508558789291E-2</v>
      </c>
      <c r="D68" s="32">
        <v>3.7037469934022571E-2</v>
      </c>
      <c r="E68" s="32">
        <v>3.5514041574182365E-2</v>
      </c>
      <c r="F68" s="32">
        <v>3.7151792880347978E-2</v>
      </c>
      <c r="G68" s="32">
        <v>4.4639624725107296E-2</v>
      </c>
      <c r="H68" s="32">
        <v>2.7631416381338259E-2</v>
      </c>
      <c r="I68" s="32">
        <v>3.8625427735954121E-2</v>
      </c>
      <c r="J68" s="32">
        <v>3.3643155732800967E-2</v>
      </c>
      <c r="K68" s="33">
        <f t="shared" si="0"/>
        <v>3.6362576555747816E-2</v>
      </c>
      <c r="L68" s="33">
        <f t="shared" si="0"/>
        <v>3.9044090703925338E-2</v>
      </c>
      <c r="N68" s="31">
        <v>60</v>
      </c>
      <c r="O68" s="32">
        <v>3.6362576555747816E-2</v>
      </c>
      <c r="P68" s="32">
        <v>3.9044090703925338E-2</v>
      </c>
      <c r="Q68" s="32">
        <v>4.0003672731639739E-2</v>
      </c>
      <c r="R68" s="32">
        <v>3.8540624183451611E-2</v>
      </c>
      <c r="S68" s="32">
        <v>3.925113504017097E-2</v>
      </c>
      <c r="T68" s="32">
        <v>4.7725048719134966E-2</v>
      </c>
      <c r="U68" s="32">
        <v>3.0522435616891386E-2</v>
      </c>
      <c r="V68" s="32">
        <v>4.1691130415893562E-2</v>
      </c>
      <c r="W68" s="32">
        <v>3.653201548434426E-2</v>
      </c>
      <c r="X68" s="33">
        <f t="shared" si="1"/>
        <v>3.3225593104607265E-2</v>
      </c>
      <c r="Y68" s="33">
        <f t="shared" si="1"/>
        <v>3.6095508558789291E-2</v>
      </c>
    </row>
    <row r="69" spans="1:25" x14ac:dyDescent="0.2">
      <c r="A69" s="31">
        <v>61</v>
      </c>
      <c r="B69" s="32">
        <v>3.3401167266077447E-2</v>
      </c>
      <c r="C69" s="32">
        <v>3.6265080862499799E-2</v>
      </c>
      <c r="D69" s="32">
        <v>3.7191744816362782E-2</v>
      </c>
      <c r="E69" s="32">
        <v>3.5693049985862979E-2</v>
      </c>
      <c r="F69" s="32">
        <v>3.7304210199825105E-2</v>
      </c>
      <c r="G69" s="32">
        <v>4.4741793880045178E-2</v>
      </c>
      <c r="H69" s="32">
        <v>2.7866824558912207E-2</v>
      </c>
      <c r="I69" s="32">
        <v>3.8753882551862073E-2</v>
      </c>
      <c r="J69" s="32">
        <v>3.3852489449652134E-2</v>
      </c>
      <c r="K69" s="33">
        <f t="shared" si="0"/>
        <v>3.6487171623222237E-2</v>
      </c>
      <c r="L69" s="33">
        <f t="shared" si="0"/>
        <v>3.9165731934088788E-2</v>
      </c>
      <c r="N69" s="31">
        <v>61</v>
      </c>
      <c r="O69" s="32">
        <v>3.6487171623222237E-2</v>
      </c>
      <c r="P69" s="32">
        <v>3.9165731934088788E-2</v>
      </c>
      <c r="Q69" s="32">
        <v>4.0109686164497171E-2</v>
      </c>
      <c r="R69" s="32">
        <v>3.8670459155162318E-2</v>
      </c>
      <c r="S69" s="32">
        <v>3.9369405552523773E-2</v>
      </c>
      <c r="T69" s="32">
        <v>4.777685815510746E-2</v>
      </c>
      <c r="U69" s="32">
        <v>3.0711035511856943E-2</v>
      </c>
      <c r="V69" s="32">
        <v>4.1769625954153566E-2</v>
      </c>
      <c r="W69" s="32">
        <v>3.6694500817317399E-2</v>
      </c>
      <c r="X69" s="33">
        <f t="shared" si="1"/>
        <v>3.3401167266077447E-2</v>
      </c>
      <c r="Y69" s="33">
        <f t="shared" si="1"/>
        <v>3.6265080862499799E-2</v>
      </c>
    </row>
    <row r="70" spans="1:25" x14ac:dyDescent="0.2">
      <c r="A70" s="31">
        <v>62</v>
      </c>
      <c r="B70" s="32">
        <v>3.3571130089393275E-2</v>
      </c>
      <c r="C70" s="32">
        <v>3.6429233419510654E-2</v>
      </c>
      <c r="D70" s="32">
        <v>3.7341088601641648E-2</v>
      </c>
      <c r="E70" s="32">
        <v>3.5866337433213769E-2</v>
      </c>
      <c r="F70" s="32">
        <v>3.7451755751136018E-2</v>
      </c>
      <c r="G70" s="32">
        <v>4.4840699172823184E-2</v>
      </c>
      <c r="H70" s="32">
        <v>2.8094714887484384E-2</v>
      </c>
      <c r="I70" s="32">
        <v>3.8878231336208824E-2</v>
      </c>
      <c r="J70" s="32">
        <v>3.405513549909589E-2</v>
      </c>
      <c r="K70" s="33">
        <f t="shared" si="0"/>
        <v>3.660778460494396E-2</v>
      </c>
      <c r="L70" s="33">
        <f t="shared" si="0"/>
        <v>3.9283485633805348E-2</v>
      </c>
      <c r="N70" s="31">
        <v>62</v>
      </c>
      <c r="O70" s="32">
        <v>3.660778460494396E-2</v>
      </c>
      <c r="P70" s="32">
        <v>3.9283485633805348E-2</v>
      </c>
      <c r="Q70" s="32">
        <v>4.0212312466090472E-2</v>
      </c>
      <c r="R70" s="32">
        <v>3.8796144381323172E-2</v>
      </c>
      <c r="S70" s="32">
        <v>3.9483896439411303E-2</v>
      </c>
      <c r="T70" s="32">
        <v>4.7827017318068821E-2</v>
      </c>
      <c r="U70" s="32">
        <v>3.0893608441519227E-2</v>
      </c>
      <c r="V70" s="32">
        <v>4.184561454029434E-2</v>
      </c>
      <c r="W70" s="32">
        <v>3.6851792990980403E-2</v>
      </c>
      <c r="X70" s="33">
        <f t="shared" si="1"/>
        <v>3.3571130089393275E-2</v>
      </c>
      <c r="Y70" s="33">
        <f t="shared" si="1"/>
        <v>3.6429233419510654E-2</v>
      </c>
    </row>
    <row r="71" spans="1:25" x14ac:dyDescent="0.2">
      <c r="A71" s="31">
        <v>63</v>
      </c>
      <c r="B71" s="32">
        <v>3.3735743786922345E-2</v>
      </c>
      <c r="C71" s="32">
        <v>3.6588219433049796E-2</v>
      </c>
      <c r="D71" s="32">
        <v>3.74857315172894E-2</v>
      </c>
      <c r="E71" s="32">
        <v>3.6034171276671634E-2</v>
      </c>
      <c r="F71" s="32">
        <v>3.7594656982501418E-2</v>
      </c>
      <c r="G71" s="32">
        <v>4.4936492422276819E-2</v>
      </c>
      <c r="H71" s="32">
        <v>2.8315439055220271E-2</v>
      </c>
      <c r="I71" s="32">
        <v>3.8998665688313894E-2</v>
      </c>
      <c r="J71" s="32">
        <v>3.4251406554414832E-2</v>
      </c>
      <c r="K71" s="33">
        <f t="shared" si="0"/>
        <v>3.6724601139215052E-2</v>
      </c>
      <c r="L71" s="33">
        <f t="shared" si="0"/>
        <v>3.9397532988795891E-2</v>
      </c>
      <c r="N71" s="31">
        <v>63</v>
      </c>
      <c r="O71" s="32">
        <v>3.6724601139215052E-2</v>
      </c>
      <c r="P71" s="32">
        <v>3.9397532988795891E-2</v>
      </c>
      <c r="Q71" s="32">
        <v>4.031170928434924E-2</v>
      </c>
      <c r="R71" s="32">
        <v>3.8917873382405155E-2</v>
      </c>
      <c r="S71" s="32">
        <v>3.9594783808937439E-2</v>
      </c>
      <c r="T71" s="32">
        <v>4.7875602547606366E-2</v>
      </c>
      <c r="U71" s="32">
        <v>3.1070436159862824E-2</v>
      </c>
      <c r="V71" s="32">
        <v>4.1919212908132497E-2</v>
      </c>
      <c r="W71" s="32">
        <v>3.7004134473475059E-2</v>
      </c>
      <c r="X71" s="33">
        <f t="shared" si="1"/>
        <v>3.3735743786922345E-2</v>
      </c>
      <c r="Y71" s="33">
        <f t="shared" si="1"/>
        <v>3.6588219433049796E-2</v>
      </c>
    </row>
    <row r="72" spans="1:25" x14ac:dyDescent="0.2">
      <c r="A72" s="31">
        <v>64</v>
      </c>
      <c r="B72" s="32">
        <v>3.3895254826694643E-2</v>
      </c>
      <c r="C72" s="32">
        <v>3.674227691352705E-2</v>
      </c>
      <c r="D72" s="32">
        <v>3.7625890002125573E-2</v>
      </c>
      <c r="E72" s="32">
        <v>3.6196802818317719E-2</v>
      </c>
      <c r="F72" s="32">
        <v>3.7733127720780191E-2</v>
      </c>
      <c r="G72" s="32">
        <v>4.502931643148167E-2</v>
      </c>
      <c r="H72" s="32">
        <v>2.8529327538243665E-2</v>
      </c>
      <c r="I72" s="32">
        <v>3.9115365735948426E-2</v>
      </c>
      <c r="J72" s="32">
        <v>3.4441596480671022E-2</v>
      </c>
      <c r="K72" s="33">
        <f t="shared" si="0"/>
        <v>3.6837795785198857E-2</v>
      </c>
      <c r="L72" s="33">
        <f t="shared" si="0"/>
        <v>3.9508044377470242E-2</v>
      </c>
      <c r="N72" s="31">
        <v>64</v>
      </c>
      <c r="O72" s="32">
        <v>3.6837795785198857E-2</v>
      </c>
      <c r="P72" s="32">
        <v>3.9508044377470242E-2</v>
      </c>
      <c r="Q72" s="32">
        <v>4.040802489137274E-2</v>
      </c>
      <c r="R72" s="32">
        <v>3.9035828120170812E-2</v>
      </c>
      <c r="S72" s="32">
        <v>3.9702233271355247E-2</v>
      </c>
      <c r="T72" s="32">
        <v>4.7922685663836173E-2</v>
      </c>
      <c r="U72" s="32">
        <v>3.1241783478606067E-2</v>
      </c>
      <c r="V72" s="32">
        <v>4.1990530802368919E-2</v>
      </c>
      <c r="W72" s="32">
        <v>3.715175321563069E-2</v>
      </c>
      <c r="X72" s="33">
        <f t="shared" si="1"/>
        <v>3.3895254826694643E-2</v>
      </c>
      <c r="Y72" s="33">
        <f t="shared" si="1"/>
        <v>3.674227691352705E-2</v>
      </c>
    </row>
    <row r="73" spans="1:25" x14ac:dyDescent="0.2">
      <c r="A73" s="31">
        <v>65</v>
      </c>
      <c r="B73" s="32">
        <v>3.4049895051036616E-2</v>
      </c>
      <c r="C73" s="32">
        <v>3.6891629756464317E-2</v>
      </c>
      <c r="D73" s="32">
        <v>3.7761767681099734E-2</v>
      </c>
      <c r="E73" s="32">
        <v>3.635446844352952E-2</v>
      </c>
      <c r="F73" s="32">
        <v>3.7867369134461759E-2</v>
      </c>
      <c r="G73" s="32">
        <v>4.5119305616317495E-2</v>
      </c>
      <c r="H73" s="32">
        <v>2.873669112234789E-2</v>
      </c>
      <c r="I73" s="32">
        <v>3.9228500948723655E-2</v>
      </c>
      <c r="J73" s="32">
        <v>3.4625981674768047E-2</v>
      </c>
      <c r="K73" s="33">
        <f t="shared" si="0"/>
        <v>3.6947532801932415E-2</v>
      </c>
      <c r="L73" s="33">
        <f t="shared" si="0"/>
        <v>3.9615180130108785E-2</v>
      </c>
      <c r="N73" s="31">
        <v>65</v>
      </c>
      <c r="O73" s="32">
        <v>3.6947532801932415E-2</v>
      </c>
      <c r="P73" s="32">
        <v>3.9615180130108785E-2</v>
      </c>
      <c r="Q73" s="32">
        <v>4.0501398839043912E-2</v>
      </c>
      <c r="R73" s="32">
        <v>3.9150179811482166E-2</v>
      </c>
      <c r="S73" s="32">
        <v>3.9806400675729048E-2</v>
      </c>
      <c r="T73" s="32">
        <v>4.7968334286404124E-2</v>
      </c>
      <c r="U73" s="32">
        <v>3.1407899474732437E-2</v>
      </c>
      <c r="V73" s="32">
        <v>4.2059671479527161E-2</v>
      </c>
      <c r="W73" s="32">
        <v>3.7294863675193302E-2</v>
      </c>
      <c r="X73" s="33">
        <f t="shared" si="1"/>
        <v>3.4049895051036616E-2</v>
      </c>
      <c r="Y73" s="33">
        <f t="shared" si="1"/>
        <v>3.6891629756464317E-2</v>
      </c>
    </row>
    <row r="74" spans="1:25" x14ac:dyDescent="0.2">
      <c r="A74" s="31">
        <v>66</v>
      </c>
      <c r="B74" s="32">
        <v>3.4199882707308893E-2</v>
      </c>
      <c r="C74" s="32">
        <v>3.7036488735930684E-2</v>
      </c>
      <c r="D74" s="32">
        <v>3.7893556264096295E-2</v>
      </c>
      <c r="E74" s="32">
        <v>3.650739067283415E-2</v>
      </c>
      <c r="F74" s="32">
        <v>3.7997570621592258E-2</v>
      </c>
      <c r="G74" s="32">
        <v>4.5206586585953668E-2</v>
      </c>
      <c r="H74" s="32">
        <v>2.8937822303096272E-2</v>
      </c>
      <c r="I74" s="32">
        <v>3.9338230887226322E-2</v>
      </c>
      <c r="J74" s="32">
        <v>3.4804822299998817E-2</v>
      </c>
      <c r="K74" s="33">
        <f t="shared" ref="K74:L97" si="2">O74</f>
        <v>3.7053966866996024E-2</v>
      </c>
      <c r="L74" s="33">
        <f t="shared" si="2"/>
        <v>3.9719091229317049E-2</v>
      </c>
      <c r="N74" s="31">
        <v>66</v>
      </c>
      <c r="O74" s="32">
        <v>3.7053966866996024E-2</v>
      </c>
      <c r="P74" s="32">
        <v>3.9719091229317049E-2</v>
      </c>
      <c r="Q74" s="32">
        <v>4.0591962564216821E-2</v>
      </c>
      <c r="R74" s="32">
        <v>3.9261089678954697E-2</v>
      </c>
      <c r="S74" s="32">
        <v>3.9907432789695108E-2</v>
      </c>
      <c r="T74" s="32">
        <v>4.8012612127765086E-2</v>
      </c>
      <c r="U74" s="32">
        <v>3.1569018602580545E-2</v>
      </c>
      <c r="V74" s="32">
        <v>4.2126732167788061E-2</v>
      </c>
      <c r="W74" s="32">
        <v>3.7433667761822997E-2</v>
      </c>
      <c r="X74" s="33">
        <f t="shared" ref="X74:Y97" si="3">B74</f>
        <v>3.4199882707308893E-2</v>
      </c>
      <c r="Y74" s="33">
        <f t="shared" si="3"/>
        <v>3.7036488735930684E-2</v>
      </c>
    </row>
    <row r="75" spans="1:25" x14ac:dyDescent="0.2">
      <c r="A75" s="31">
        <v>67</v>
      </c>
      <c r="B75" s="32">
        <v>3.4345423397838193E-2</v>
      </c>
      <c r="C75" s="32">
        <v>3.7177052420278578E-2</v>
      </c>
      <c r="D75" s="32">
        <v>3.8021436374844786E-2</v>
      </c>
      <c r="E75" s="32">
        <v>3.6655779131216981E-2</v>
      </c>
      <c r="F75" s="32">
        <v>3.8123910628616864E-2</v>
      </c>
      <c r="G75" s="32">
        <v>4.529127867900562E-2</v>
      </c>
      <c r="H75" s="32">
        <v>2.913299657440982E-2</v>
      </c>
      <c r="I75" s="32">
        <v>3.9444705893247223E-2</v>
      </c>
      <c r="J75" s="32">
        <v>3.4978363423570968E-2</v>
      </c>
      <c r="K75" s="33">
        <f t="shared" si="2"/>
        <v>3.715724373963325E-2</v>
      </c>
      <c r="L75" s="33">
        <f t="shared" si="2"/>
        <v>3.9819919956405769E-2</v>
      </c>
      <c r="N75" s="31">
        <v>67</v>
      </c>
      <c r="O75" s="32">
        <v>3.715724373963325E-2</v>
      </c>
      <c r="P75" s="32">
        <v>3.9819919956405769E-2</v>
      </c>
      <c r="Q75" s="32">
        <v>4.0679839947449725E-2</v>
      </c>
      <c r="R75" s="32">
        <v>3.9368709643485822E-2</v>
      </c>
      <c r="S75" s="32">
        <v>4.0005467926825133E-2</v>
      </c>
      <c r="T75" s="32">
        <v>4.8055579263053039E-2</v>
      </c>
      <c r="U75" s="32">
        <v>3.1725361718280887E-2</v>
      </c>
      <c r="V75" s="32">
        <v>4.2191804489480011E-2</v>
      </c>
      <c r="W75" s="32">
        <v>3.7568355709030499E-2</v>
      </c>
      <c r="X75" s="33">
        <f t="shared" si="3"/>
        <v>3.4345423397838193E-2</v>
      </c>
      <c r="Y75" s="33">
        <f t="shared" si="3"/>
        <v>3.7177052420278578E-2</v>
      </c>
    </row>
    <row r="76" spans="1:25" x14ac:dyDescent="0.2">
      <c r="A76" s="31">
        <v>68</v>
      </c>
      <c r="B76" s="32">
        <v>3.4486710955625943E-2</v>
      </c>
      <c r="C76" s="32">
        <v>3.7313508016474373E-2</v>
      </c>
      <c r="D76" s="32">
        <v>3.8145578315549766E-2</v>
      </c>
      <c r="E76" s="32">
        <v>3.6799831441621578E-2</v>
      </c>
      <c r="F76" s="32">
        <v>3.8246557405698933E-2</v>
      </c>
      <c r="G76" s="32">
        <v>4.5373494458850416E-2</v>
      </c>
      <c r="H76" s="32">
        <v>2.9322473614966205E-2</v>
      </c>
      <c r="I76" s="32">
        <v>3.9548067726002722E-2</v>
      </c>
      <c r="J76" s="32">
        <v>3.514683606497826E-2</v>
      </c>
      <c r="K76" s="33">
        <f t="shared" si="2"/>
        <v>3.7257500872769578E-2</v>
      </c>
      <c r="L76" s="33">
        <f t="shared" si="2"/>
        <v>3.9917800488023181E-2</v>
      </c>
      <c r="N76" s="31">
        <v>68</v>
      </c>
      <c r="O76" s="32">
        <v>3.7257500872769578E-2</v>
      </c>
      <c r="P76" s="32">
        <v>3.9917800488023181E-2</v>
      </c>
      <c r="Q76" s="32">
        <v>4.0765147828982551E-2</v>
      </c>
      <c r="R76" s="32">
        <v>3.9473182963322362E-2</v>
      </c>
      <c r="S76" s="32">
        <v>4.0100636525772337E-2</v>
      </c>
      <c r="T76" s="32">
        <v>4.8097292378624479E-2</v>
      </c>
      <c r="U76" s="32">
        <v>3.1877137023746949E-2</v>
      </c>
      <c r="V76" s="32">
        <v>4.2254974849598836E-2</v>
      </c>
      <c r="W76" s="32">
        <v>3.7699106878816613E-2</v>
      </c>
      <c r="X76" s="33">
        <f t="shared" si="3"/>
        <v>3.4486710955625943E-2</v>
      </c>
      <c r="Y76" s="33">
        <f t="shared" si="3"/>
        <v>3.7313508016474373E-2</v>
      </c>
    </row>
    <row r="77" spans="1:25" x14ac:dyDescent="0.2">
      <c r="A77" s="31">
        <v>69</v>
      </c>
      <c r="B77" s="32">
        <v>3.4623928251907632E-2</v>
      </c>
      <c r="C77" s="32">
        <v>3.7446032148859443E-2</v>
      </c>
      <c r="D77" s="32">
        <v>3.8266142772438005E-2</v>
      </c>
      <c r="E77" s="32">
        <v>3.6939734048857531E-2</v>
      </c>
      <c r="F77" s="32">
        <v>3.8365669703664951E-2</v>
      </c>
      <c r="G77" s="32">
        <v>4.5453340171339285E-2</v>
      </c>
      <c r="H77" s="32">
        <v>2.9506498380989843E-2</v>
      </c>
      <c r="I77" s="32">
        <v>3.9648450148851877E-2</v>
      </c>
      <c r="J77" s="32">
        <v>3.5310458162529201E-2</v>
      </c>
      <c r="K77" s="33">
        <f t="shared" si="2"/>
        <v>3.7354867978040662E-2</v>
      </c>
      <c r="L77" s="33">
        <f t="shared" si="2"/>
        <v>4.0012859447035698E-2</v>
      </c>
      <c r="N77" s="31">
        <v>69</v>
      </c>
      <c r="O77" s="32">
        <v>3.7354867978040662E-2</v>
      </c>
      <c r="P77" s="32">
        <v>4.0012859447035698E-2</v>
      </c>
      <c r="Q77" s="32">
        <v>4.0847996485369187E-2</v>
      </c>
      <c r="R77" s="32">
        <v>3.957464482398132E-2</v>
      </c>
      <c r="S77" s="32">
        <v>4.019306168506942E-2</v>
      </c>
      <c r="T77" s="32">
        <v>4.8137805001150058E-2</v>
      </c>
      <c r="U77" s="32">
        <v>3.202454093686935E-2</v>
      </c>
      <c r="V77" s="32">
        <v>4.2316324793403304E-2</v>
      </c>
      <c r="W77" s="32">
        <v>3.7826090504377463E-2</v>
      </c>
      <c r="X77" s="33">
        <f t="shared" si="3"/>
        <v>3.4623928251907632E-2</v>
      </c>
      <c r="Y77" s="33">
        <f t="shared" si="3"/>
        <v>3.7446032148859443E-2</v>
      </c>
    </row>
    <row r="78" spans="1:25" x14ac:dyDescent="0.2">
      <c r="A78" s="31">
        <v>70</v>
      </c>
      <c r="B78" s="32">
        <v>3.4757247941176628E-2</v>
      </c>
      <c r="C78" s="32">
        <v>3.7574791577711819E-2</v>
      </c>
      <c r="D78" s="32">
        <v>3.8383281467032182E-2</v>
      </c>
      <c r="E78" s="32">
        <v>3.7075662979648261E-2</v>
      </c>
      <c r="F78" s="32">
        <v>3.8481397417321261E-2</v>
      </c>
      <c r="G78" s="32">
        <v>4.5530916167896285E-2</v>
      </c>
      <c r="H78" s="32">
        <v>2.9685302113312773E-2</v>
      </c>
      <c r="I78" s="32">
        <v>3.9745979470638737E-2</v>
      </c>
      <c r="J78" s="32">
        <v>3.546943546476844E-2</v>
      </c>
      <c r="K78" s="33">
        <f t="shared" si="2"/>
        <v>3.7449467547639337E-2</v>
      </c>
      <c r="L78" s="33">
        <f t="shared" si="2"/>
        <v>4.0105216411353561E-2</v>
      </c>
      <c r="N78" s="31">
        <v>70</v>
      </c>
      <c r="O78" s="32">
        <v>3.7449467547639337E-2</v>
      </c>
      <c r="P78" s="32">
        <v>4.0105216411353561E-2</v>
      </c>
      <c r="Q78" s="32">
        <v>4.0928490069926049E-2</v>
      </c>
      <c r="R78" s="32">
        <v>3.9673222883006787E-2</v>
      </c>
      <c r="S78" s="32">
        <v>4.0282859657154946E-2</v>
      </c>
      <c r="T78" s="32">
        <v>4.8177167708957747E-2</v>
      </c>
      <c r="U78" s="32">
        <v>3.2167758894035448E-2</v>
      </c>
      <c r="V78" s="32">
        <v>4.2375931335832284E-2</v>
      </c>
      <c r="W78" s="32">
        <v>3.794946637585106E-2</v>
      </c>
      <c r="X78" s="33">
        <f t="shared" si="3"/>
        <v>3.4757247941176628E-2</v>
      </c>
      <c r="Y78" s="33">
        <f t="shared" si="3"/>
        <v>3.7574791577711819E-2</v>
      </c>
    </row>
    <row r="79" spans="1:25" x14ac:dyDescent="0.2">
      <c r="A79" s="31">
        <v>71</v>
      </c>
      <c r="B79" s="32">
        <v>3.4886833148823682E-2</v>
      </c>
      <c r="C79" s="32">
        <v>3.7699943862563368E-2</v>
      </c>
      <c r="D79" s="32">
        <v>3.8497137757573574E-2</v>
      </c>
      <c r="E79" s="32">
        <v>3.7207784544099898E-2</v>
      </c>
      <c r="F79" s="32">
        <v>3.8593882179529748E-2</v>
      </c>
      <c r="G79" s="32">
        <v>4.5606317296772669E-2</v>
      </c>
      <c r="H79" s="32">
        <v>2.9859103265936104E-2</v>
      </c>
      <c r="I79" s="32">
        <v>3.9840775045435928E-2</v>
      </c>
      <c r="J79" s="32">
        <v>3.5623962352995031E-2</v>
      </c>
      <c r="K79" s="33">
        <f t="shared" si="2"/>
        <v>3.7541415336474371E-2</v>
      </c>
      <c r="L79" s="33">
        <f t="shared" si="2"/>
        <v>4.0194984384108734E-2</v>
      </c>
      <c r="N79" s="31">
        <v>71</v>
      </c>
      <c r="O79" s="32">
        <v>3.7541415336474371E-2</v>
      </c>
      <c r="P79" s="32">
        <v>4.0194984384108734E-2</v>
      </c>
      <c r="Q79" s="32">
        <v>4.1006727019907041E-2</v>
      </c>
      <c r="R79" s="32">
        <v>3.9769037773237148E-2</v>
      </c>
      <c r="S79" s="32">
        <v>4.0370140304920588E-2</v>
      </c>
      <c r="T79" s="32">
        <v>4.8215428327151866E-2</v>
      </c>
      <c r="U79" s="32">
        <v>3.2306966090599243E-2</v>
      </c>
      <c r="V79" s="32">
        <v>4.2433867265218694E-2</v>
      </c>
      <c r="W79" s="32">
        <v>3.8069385473705308E-2</v>
      </c>
      <c r="X79" s="33">
        <f t="shared" si="3"/>
        <v>3.4886833148823682E-2</v>
      </c>
      <c r="Y79" s="33">
        <f t="shared" si="3"/>
        <v>3.7699943862563368E-2</v>
      </c>
    </row>
    <row r="80" spans="1:25" x14ac:dyDescent="0.2">
      <c r="A80" s="31">
        <v>72</v>
      </c>
      <c r="B80" s="32">
        <v>3.5012838106137201E-2</v>
      </c>
      <c r="C80" s="32">
        <v>3.78216379748193E-2</v>
      </c>
      <c r="D80" s="32">
        <v>3.8607847194673806E-2</v>
      </c>
      <c r="E80" s="32">
        <v>3.7336255983427158E-2</v>
      </c>
      <c r="F80" s="32">
        <v>3.8703257910067235E-2</v>
      </c>
      <c r="G80" s="32">
        <v>4.567963326500224E-2</v>
      </c>
      <c r="H80" s="32">
        <v>3.0028108362700312E-2</v>
      </c>
      <c r="I80" s="32">
        <v>3.9932949734147627E-2</v>
      </c>
      <c r="J80" s="32">
        <v>3.5774222600585048E-2</v>
      </c>
      <c r="K80" s="33">
        <f t="shared" si="2"/>
        <v>3.7630820807871723E-2</v>
      </c>
      <c r="L80" s="33">
        <f t="shared" si="2"/>
        <v>4.0282270228314543E-2</v>
      </c>
      <c r="N80" s="31">
        <v>72</v>
      </c>
      <c r="O80" s="32">
        <v>3.7630820807871723E-2</v>
      </c>
      <c r="P80" s="32">
        <v>4.0282270228314543E-2</v>
      </c>
      <c r="Q80" s="32">
        <v>4.1082800433086319E-2</v>
      </c>
      <c r="R80" s="32">
        <v>3.9862203567953669E-2</v>
      </c>
      <c r="S80" s="32">
        <v>4.0455007523815922E-2</v>
      </c>
      <c r="T80" s="32">
        <v>4.8252632107907978E-2</v>
      </c>
      <c r="U80" s="32">
        <v>3.2442328164461687E-2</v>
      </c>
      <c r="V80" s="32">
        <v>4.249020142354043E-2</v>
      </c>
      <c r="W80" s="32">
        <v>3.8185990554012728E-2</v>
      </c>
      <c r="X80" s="33">
        <f t="shared" si="3"/>
        <v>3.5012838106137201E-2</v>
      </c>
      <c r="Y80" s="33">
        <f t="shared" si="3"/>
        <v>3.78216379748193E-2</v>
      </c>
    </row>
    <row r="81" spans="1:25" x14ac:dyDescent="0.2">
      <c r="A81" s="31">
        <v>73</v>
      </c>
      <c r="B81" s="32">
        <v>3.5135408737009044E-2</v>
      </c>
      <c r="C81" s="32">
        <v>3.794001486385512E-2</v>
      </c>
      <c r="D81" s="32">
        <v>3.8715538034935548E-2</v>
      </c>
      <c r="E81" s="32">
        <v>3.7461226068386422E-2</v>
      </c>
      <c r="F81" s="32">
        <v>3.8809651322968985E-2</v>
      </c>
      <c r="G81" s="32">
        <v>4.5750948973402927E-2</v>
      </c>
      <c r="H81" s="32">
        <v>3.0192512788119519E-2</v>
      </c>
      <c r="I81" s="32">
        <v>4.0022610331136077E-2</v>
      </c>
      <c r="J81" s="32">
        <v>3.5920390074355879E-2</v>
      </c>
      <c r="K81" s="33">
        <f t="shared" si="2"/>
        <v>3.7717787545774595E-2</v>
      </c>
      <c r="L81" s="33">
        <f t="shared" si="2"/>
        <v>4.0367175068891648E-2</v>
      </c>
      <c r="N81" s="31">
        <v>73</v>
      </c>
      <c r="O81" s="32">
        <v>3.7717787545774595E-2</v>
      </c>
      <c r="P81" s="32">
        <v>4.0367175068891648E-2</v>
      </c>
      <c r="Q81" s="32">
        <v>4.1156798416209561E-2</v>
      </c>
      <c r="R81" s="32">
        <v>3.9952828211019087E-2</v>
      </c>
      <c r="S81" s="32">
        <v>4.0537559632296327E-2</v>
      </c>
      <c r="T81" s="32">
        <v>4.8288821897190859E-2</v>
      </c>
      <c r="U81" s="32">
        <v>3.2574001827490262E-2</v>
      </c>
      <c r="V81" s="32">
        <v>4.2544998965235559E-2</v>
      </c>
      <c r="W81" s="32">
        <v>3.8299416689518306E-2</v>
      </c>
      <c r="X81" s="33">
        <f t="shared" si="3"/>
        <v>3.5135408737009044E-2</v>
      </c>
      <c r="Y81" s="33">
        <f t="shared" si="3"/>
        <v>3.794001486385512E-2</v>
      </c>
    </row>
    <row r="82" spans="1:25" x14ac:dyDescent="0.2">
      <c r="A82" s="31">
        <v>74</v>
      </c>
      <c r="B82" s="32">
        <v>3.5254683200325321E-2</v>
      </c>
      <c r="C82" s="32">
        <v>3.805520798042128E-2</v>
      </c>
      <c r="D82" s="32">
        <v>3.8820331715981427E-2</v>
      </c>
      <c r="E82" s="32">
        <v>3.7582835652482549E-2</v>
      </c>
      <c r="F82" s="32">
        <v>3.8913182395752033E-2</v>
      </c>
      <c r="G82" s="32">
        <v>4.5820344826786652E-2</v>
      </c>
      <c r="H82" s="32">
        <v>3.0352501517904251E-2</v>
      </c>
      <c r="I82" s="32">
        <v>4.0109857958757544E-2</v>
      </c>
      <c r="J82" s="32">
        <v>3.6062629382764833E-2</v>
      </c>
      <c r="K82" s="33">
        <f t="shared" si="2"/>
        <v>3.7802413636161658E-2</v>
      </c>
      <c r="L82" s="33">
        <f t="shared" si="2"/>
        <v>4.0449794664701777E-2</v>
      </c>
      <c r="N82" s="31">
        <v>74</v>
      </c>
      <c r="O82" s="32">
        <v>3.7802413636161658E-2</v>
      </c>
      <c r="P82" s="32">
        <v>4.0449794664701777E-2</v>
      </c>
      <c r="Q82" s="32">
        <v>4.1228804407583919E-2</v>
      </c>
      <c r="R82" s="32">
        <v>4.0041013914846824E-2</v>
      </c>
      <c r="S82" s="32">
        <v>4.0617889733177925E-2</v>
      </c>
      <c r="T82" s="32">
        <v>4.8324038289043969E-2</v>
      </c>
      <c r="U82" s="32">
        <v>3.2702135449102609E-2</v>
      </c>
      <c r="V82" s="32">
        <v>4.2598321596414523E-2</v>
      </c>
      <c r="W82" s="32">
        <v>3.8409791770096957E-2</v>
      </c>
      <c r="X82" s="33">
        <f t="shared" si="3"/>
        <v>3.5254683200325321E-2</v>
      </c>
      <c r="Y82" s="33">
        <f t="shared" si="3"/>
        <v>3.805520798042128E-2</v>
      </c>
    </row>
    <row r="83" spans="1:25" x14ac:dyDescent="0.2">
      <c r="A83" s="31">
        <v>75</v>
      </c>
      <c r="B83" s="32">
        <v>3.5370792391699712E-2</v>
      </c>
      <c r="C83" s="32">
        <v>3.8167343760858508E-2</v>
      </c>
      <c r="D83" s="32">
        <v>3.8922343296039497E-2</v>
      </c>
      <c r="E83" s="32">
        <v>3.7701218183676666E-2</v>
      </c>
      <c r="F83" s="32">
        <v>3.9013964803632506E-2</v>
      </c>
      <c r="G83" s="32">
        <v>4.5887897021355206E-2</v>
      </c>
      <c r="H83" s="32">
        <v>3.0508249794219289E-2</v>
      </c>
      <c r="I83" s="32">
        <v>4.0194788432459605E-2</v>
      </c>
      <c r="J83" s="32">
        <v>3.6201096475341421E-2</v>
      </c>
      <c r="K83" s="33">
        <f t="shared" si="2"/>
        <v>3.7884792020179914E-2</v>
      </c>
      <c r="L83" s="33">
        <f t="shared" si="2"/>
        <v>4.0530219753018182E-2</v>
      </c>
      <c r="N83" s="31">
        <v>75</v>
      </c>
      <c r="O83" s="32">
        <v>3.7884792020179914E-2</v>
      </c>
      <c r="P83" s="32">
        <v>4.0530219753018182E-2</v>
      </c>
      <c r="Q83" s="32">
        <v>4.1298897475882335E-2</v>
      </c>
      <c r="R83" s="32">
        <v>4.0126857528817617E-2</v>
      </c>
      <c r="S83" s="32">
        <v>4.0696086048246594E-2</v>
      </c>
      <c r="T83" s="32">
        <v>4.8358319768481151E-2</v>
      </c>
      <c r="U83" s="32">
        <v>3.2826869595978803E-2</v>
      </c>
      <c r="V83" s="32">
        <v>4.2650227796128704E-2</v>
      </c>
      <c r="W83" s="32">
        <v>3.8517236965897483E-2</v>
      </c>
      <c r="X83" s="33">
        <f t="shared" si="3"/>
        <v>3.5370792391699712E-2</v>
      </c>
      <c r="Y83" s="33">
        <f t="shared" si="3"/>
        <v>3.8167343760858508E-2</v>
      </c>
    </row>
    <row r="84" spans="1:25" x14ac:dyDescent="0.2">
      <c r="A84" s="31">
        <v>76</v>
      </c>
      <c r="B84" s="32">
        <v>3.5483860407876655E-2</v>
      </c>
      <c r="C84" s="32">
        <v>3.8276542075334152E-2</v>
      </c>
      <c r="D84" s="32">
        <v>3.9021681860971658E-2</v>
      </c>
      <c r="E84" s="32">
        <v>3.781650017800775E-2</v>
      </c>
      <c r="F84" s="32">
        <v>3.9112106321586237E-2</v>
      </c>
      <c r="G84" s="32">
        <v>4.5953677811107596E-2</v>
      </c>
      <c r="H84" s="32">
        <v>3.0659923750288476E-2</v>
      </c>
      <c r="I84" s="32">
        <v>4.0277492598840503E-2</v>
      </c>
      <c r="J84" s="32">
        <v>3.633593919736966E-2</v>
      </c>
      <c r="K84" s="33">
        <f t="shared" si="2"/>
        <v>3.7965010821277456E-2</v>
      </c>
      <c r="L84" s="33">
        <f t="shared" si="2"/>
        <v>4.060853636865569E-2</v>
      </c>
      <c r="N84" s="31">
        <v>76</v>
      </c>
      <c r="O84" s="32">
        <v>3.7965010821277456E-2</v>
      </c>
      <c r="P84" s="32">
        <v>4.060853636865569E-2</v>
      </c>
      <c r="Q84" s="32">
        <v>4.1367152597069135E-2</v>
      </c>
      <c r="R84" s="32">
        <v>4.0210450880534099E-2</v>
      </c>
      <c r="S84" s="32">
        <v>4.0772232228279748E-2</v>
      </c>
      <c r="T84" s="32">
        <v>4.8391702843926243E-2</v>
      </c>
      <c r="U84" s="32">
        <v>3.2948337531516714E-2</v>
      </c>
      <c r="V84" s="32">
        <v>4.2700773021207894E-2</v>
      </c>
      <c r="W84" s="32">
        <v>3.8621867156200862E-2</v>
      </c>
      <c r="X84" s="33">
        <f t="shared" si="3"/>
        <v>3.5483860407876655E-2</v>
      </c>
      <c r="Y84" s="33">
        <f t="shared" si="3"/>
        <v>3.8276542075334152E-2</v>
      </c>
    </row>
    <row r="85" spans="1:25" x14ac:dyDescent="0.2">
      <c r="A85" s="31">
        <v>77</v>
      </c>
      <c r="B85" s="32">
        <v>3.5594004976864158E-2</v>
      </c>
      <c r="C85" s="32">
        <v>3.8382916643039611E-2</v>
      </c>
      <c r="D85" s="32">
        <v>3.9118450901387547E-2</v>
      </c>
      <c r="E85" s="32">
        <v>3.7928801658240419E-2</v>
      </c>
      <c r="F85" s="32">
        <v>3.9207709196864338E-2</v>
      </c>
      <c r="G85" s="32">
        <v>4.6017755754925282E-2</v>
      </c>
      <c r="H85" s="32">
        <v>3.080768098854092E-2</v>
      </c>
      <c r="I85" s="32">
        <v>4.0358056648887253E-2</v>
      </c>
      <c r="J85" s="32">
        <v>3.6467297803497445E-2</v>
      </c>
      <c r="K85" s="33">
        <f t="shared" si="2"/>
        <v>3.8043153648425809E-2</v>
      </c>
      <c r="L85" s="33">
        <f t="shared" si="2"/>
        <v>4.068482613980029E-2</v>
      </c>
      <c r="N85" s="31">
        <v>77</v>
      </c>
      <c r="O85" s="32">
        <v>3.8043153648425809E-2</v>
      </c>
      <c r="P85" s="32">
        <v>4.068482613980029E-2</v>
      </c>
      <c r="Q85" s="32">
        <v>4.1433640911198388E-2</v>
      </c>
      <c r="R85" s="32">
        <v>4.0291881092106241E-2</v>
      </c>
      <c r="S85" s="32">
        <v>4.0846407640452886E-2</v>
      </c>
      <c r="T85" s="32">
        <v>4.8424222170049713E-2</v>
      </c>
      <c r="U85" s="32">
        <v>3.30666656783416E-2</v>
      </c>
      <c r="V85" s="32">
        <v>4.2750009896031393E-2</v>
      </c>
      <c r="W85" s="32">
        <v>3.8723791326769508E-2</v>
      </c>
      <c r="X85" s="33">
        <f t="shared" si="3"/>
        <v>3.5594004976864158E-2</v>
      </c>
      <c r="Y85" s="33">
        <f t="shared" si="3"/>
        <v>3.8382916643039611E-2</v>
      </c>
    </row>
    <row r="86" spans="1:25" x14ac:dyDescent="0.2">
      <c r="A86" s="31">
        <v>78</v>
      </c>
      <c r="B86" s="32">
        <v>3.5701337856583137E-2</v>
      </c>
      <c r="C86" s="32">
        <v>3.848657541702849E-2</v>
      </c>
      <c r="D86" s="32">
        <v>3.9212748662265984E-2</v>
      </c>
      <c r="E86" s="32">
        <v>3.8038236560394623E-2</v>
      </c>
      <c r="F86" s="32">
        <v>3.9300870494352047E-2</v>
      </c>
      <c r="G86" s="32">
        <v>4.6080195945871427E-2</v>
      </c>
      <c r="H86" s="32">
        <v>3.095167111614372E-2</v>
      </c>
      <c r="I86" s="32">
        <v>4.0436562408400656E-2</v>
      </c>
      <c r="J86" s="32">
        <v>3.6595305433633873E-2</v>
      </c>
      <c r="K86" s="33">
        <f t="shared" si="2"/>
        <v>3.8119299877360957E-2</v>
      </c>
      <c r="L86" s="33">
        <f t="shared" si="2"/>
        <v>4.0759166562405413E-2</v>
      </c>
      <c r="N86" s="31">
        <v>78</v>
      </c>
      <c r="O86" s="32">
        <v>3.8119299877360957E-2</v>
      </c>
      <c r="P86" s="32">
        <v>4.0759166562405413E-2</v>
      </c>
      <c r="Q86" s="32">
        <v>4.1498429960686645E-2</v>
      </c>
      <c r="R86" s="32">
        <v>4.0371230873474273E-2</v>
      </c>
      <c r="S86" s="32">
        <v>4.0918687634942108E-2</v>
      </c>
      <c r="T86" s="32">
        <v>4.8455910661788337E-2</v>
      </c>
      <c r="U86" s="32">
        <v>3.3181974046887719E-2</v>
      </c>
      <c r="V86" s="32">
        <v>4.2797988388477037E-2</v>
      </c>
      <c r="W86" s="32">
        <v>3.8823112938227489E-2</v>
      </c>
      <c r="X86" s="33">
        <f t="shared" si="3"/>
        <v>3.5701337856583137E-2</v>
      </c>
      <c r="Y86" s="33">
        <f t="shared" si="3"/>
        <v>3.848657541702849E-2</v>
      </c>
    </row>
    <row r="87" spans="1:25" x14ac:dyDescent="0.2">
      <c r="A87" s="31">
        <v>79</v>
      </c>
      <c r="B87" s="32">
        <v>3.5805965204588563E-2</v>
      </c>
      <c r="C87" s="32">
        <v>3.8587620941155087E-2</v>
      </c>
      <c r="D87" s="32">
        <v>3.9304668467292414E-2</v>
      </c>
      <c r="E87" s="32">
        <v>3.8144913110761625E-2</v>
      </c>
      <c r="F87" s="32">
        <v>3.939168241696156E-2</v>
      </c>
      <c r="G87" s="32">
        <v>4.6141060224109909E-2</v>
      </c>
      <c r="H87" s="32">
        <v>3.1092036241411547E-2</v>
      </c>
      <c r="I87" s="32">
        <v>4.0513087607452203E-2</v>
      </c>
      <c r="J87" s="32">
        <v>3.6720088554200059E-2</v>
      </c>
      <c r="K87" s="33">
        <f t="shared" si="2"/>
        <v>3.8193524911589671E-2</v>
      </c>
      <c r="L87" s="33">
        <f t="shared" si="2"/>
        <v>4.0831631254865997E-2</v>
      </c>
      <c r="N87" s="31">
        <v>79</v>
      </c>
      <c r="O87" s="32">
        <v>3.8193524911589671E-2</v>
      </c>
      <c r="P87" s="32">
        <v>4.0831631254865997E-2</v>
      </c>
      <c r="Q87" s="32">
        <v>4.1561583911530642E-2</v>
      </c>
      <c r="R87" s="32">
        <v>4.0448578794610501E-2</v>
      </c>
      <c r="S87" s="32">
        <v>4.0989143792384164E-2</v>
      </c>
      <c r="T87" s="32">
        <v>4.8486799600251818E-2</v>
      </c>
      <c r="U87" s="32">
        <v>3.3294376632819089E-2</v>
      </c>
      <c r="V87" s="32">
        <v>4.2844755973179049E-2</v>
      </c>
      <c r="W87" s="32">
        <v>3.8919930267803604E-2</v>
      </c>
      <c r="X87" s="33">
        <f t="shared" si="3"/>
        <v>3.5805965204588563E-2</v>
      </c>
      <c r="Y87" s="33">
        <f t="shared" si="3"/>
        <v>3.8587620941155087E-2</v>
      </c>
    </row>
    <row r="88" spans="1:25" x14ac:dyDescent="0.2">
      <c r="A88" s="31">
        <v>80</v>
      </c>
      <c r="B88" s="32">
        <v>3.5907987921191653E-2</v>
      </c>
      <c r="C88" s="32">
        <v>3.8686150681359388E-2</v>
      </c>
      <c r="D88" s="32">
        <v>3.939429901994318E-2</v>
      </c>
      <c r="E88" s="32">
        <v>3.8248934175783011E-2</v>
      </c>
      <c r="F88" s="32">
        <v>3.9480232603052556E-2</v>
      </c>
      <c r="G88" s="32">
        <v>4.620040737473019E-2</v>
      </c>
      <c r="H88" s="32">
        <v>3.1228911434288298E-2</v>
      </c>
      <c r="I88" s="32">
        <v>4.0587706130554402E-2</v>
      </c>
      <c r="J88" s="32">
        <v>3.6841767367546296E-2</v>
      </c>
      <c r="K88" s="33">
        <f t="shared" si="2"/>
        <v>3.8265900424776733E-2</v>
      </c>
      <c r="L88" s="33">
        <f t="shared" si="2"/>
        <v>4.0902290194537505E-2</v>
      </c>
      <c r="N88" s="31">
        <v>80</v>
      </c>
      <c r="O88" s="32">
        <v>3.8265900424776733E-2</v>
      </c>
      <c r="P88" s="32">
        <v>4.0902290194537505E-2</v>
      </c>
      <c r="Q88" s="32">
        <v>4.1623163758816473E-2</v>
      </c>
      <c r="R88" s="32">
        <v>4.0523999538279121E-2</v>
      </c>
      <c r="S88" s="32">
        <v>4.1057844153705059E-2</v>
      </c>
      <c r="T88" s="32">
        <v>4.8516918731166259E-2</v>
      </c>
      <c r="U88" s="32">
        <v>3.3403981785803838E-2</v>
      </c>
      <c r="V88" s="32">
        <v>4.2890357783123667E-2</v>
      </c>
      <c r="W88" s="32">
        <v>3.9014336726562737E-2</v>
      </c>
      <c r="X88" s="33">
        <f t="shared" si="3"/>
        <v>3.5907987921191653E-2</v>
      </c>
      <c r="Y88" s="33">
        <f t="shared" si="3"/>
        <v>3.8686150681359388E-2</v>
      </c>
    </row>
    <row r="89" spans="1:25" x14ac:dyDescent="0.2">
      <c r="A89" s="31">
        <v>81</v>
      </c>
      <c r="B89" s="32">
        <v>3.6007501968116307E-2</v>
      </c>
      <c r="C89" s="32">
        <v>3.8782257333348724E-2</v>
      </c>
      <c r="D89" s="32">
        <v>3.9481724683168462E-2</v>
      </c>
      <c r="E89" s="32">
        <v>3.8350397586977003E-2</v>
      </c>
      <c r="F89" s="32">
        <v>3.9566604402716754E-2</v>
      </c>
      <c r="G89" s="32">
        <v>4.6258293311665977E-2</v>
      </c>
      <c r="H89" s="32">
        <v>3.1362425153812712E-2</v>
      </c>
      <c r="I89" s="32">
        <v>4.0660488249078863E-2</v>
      </c>
      <c r="J89" s="32">
        <v>3.6960456192092428E-2</v>
      </c>
      <c r="K89" s="33">
        <f t="shared" si="2"/>
        <v>3.8336494585984093E-2</v>
      </c>
      <c r="L89" s="33">
        <f t="shared" si="2"/>
        <v>4.0971209937532116E-2</v>
      </c>
      <c r="N89" s="31">
        <v>81</v>
      </c>
      <c r="O89" s="32">
        <v>3.8336494585984093E-2</v>
      </c>
      <c r="P89" s="32">
        <v>4.0971209937532116E-2</v>
      </c>
      <c r="Q89" s="32">
        <v>4.1683227517755217E-2</v>
      </c>
      <c r="R89" s="32">
        <v>4.0597564134897901E-2</v>
      </c>
      <c r="S89" s="32">
        <v>4.112485343371941E-2</v>
      </c>
      <c r="T89" s="32">
        <v>4.8546296356443586E-2</v>
      </c>
      <c r="U89" s="32">
        <v>3.3510892551952054E-2</v>
      </c>
      <c r="V89" s="32">
        <v>4.2934836750521121E-2</v>
      </c>
      <c r="W89" s="32">
        <v>3.9106421154085025E-2</v>
      </c>
      <c r="X89" s="33">
        <f t="shared" si="3"/>
        <v>3.6007501968116307E-2</v>
      </c>
      <c r="Y89" s="33">
        <f t="shared" si="3"/>
        <v>3.8782257333348724E-2</v>
      </c>
    </row>
    <row r="90" spans="1:25" x14ac:dyDescent="0.2">
      <c r="A90" s="31">
        <v>82</v>
      </c>
      <c r="B90" s="32">
        <v>3.6104598664639997E-2</v>
      </c>
      <c r="C90" s="32">
        <v>3.8876029108556809E-2</v>
      </c>
      <c r="D90" s="32">
        <v>3.956702573936699E-2</v>
      </c>
      <c r="E90" s="32">
        <v>3.8449396442894246E-2</v>
      </c>
      <c r="F90" s="32">
        <v>3.965087713459825E-2</v>
      </c>
      <c r="G90" s="32">
        <v>4.6314771248784581E-2</v>
      </c>
      <c r="H90" s="32">
        <v>3.1492699645223388E-2</v>
      </c>
      <c r="I90" s="32">
        <v>4.0731500837336565E-2</v>
      </c>
      <c r="J90" s="32">
        <v>3.7076263815537303E-2</v>
      </c>
      <c r="K90" s="33">
        <f t="shared" si="2"/>
        <v>3.8405372269112226E-2</v>
      </c>
      <c r="L90" s="33">
        <f t="shared" si="2"/>
        <v>4.1038453823112997E-2</v>
      </c>
      <c r="N90" s="31">
        <v>82</v>
      </c>
      <c r="O90" s="32">
        <v>3.8405372269112226E-2</v>
      </c>
      <c r="P90" s="32">
        <v>4.1038453823112997E-2</v>
      </c>
      <c r="Q90" s="32">
        <v>4.1741830401375912E-2</v>
      </c>
      <c r="R90" s="32">
        <v>4.0669340180909064E-2</v>
      </c>
      <c r="S90" s="32">
        <v>4.1190233219764671E-2</v>
      </c>
      <c r="T90" s="32">
        <v>4.8574959419415809E-2</v>
      </c>
      <c r="U90" s="32">
        <v>3.3615206992018587E-2</v>
      </c>
      <c r="V90" s="32">
        <v>4.2978233737806404E-2</v>
      </c>
      <c r="W90" s="32">
        <v>3.9196268092371422E-2</v>
      </c>
      <c r="X90" s="33">
        <f t="shared" si="3"/>
        <v>3.6104598664639997E-2</v>
      </c>
      <c r="Y90" s="33">
        <f t="shared" si="3"/>
        <v>3.8876029108556809E-2</v>
      </c>
    </row>
    <row r="91" spans="1:25" x14ac:dyDescent="0.2">
      <c r="A91" s="31">
        <v>83</v>
      </c>
      <c r="B91" s="32">
        <v>3.6199364963000358E-2</v>
      </c>
      <c r="C91" s="32">
        <v>3.8967550000094109E-2</v>
      </c>
      <c r="D91" s="32">
        <v>3.9650278632207936E-2</v>
      </c>
      <c r="E91" s="32">
        <v>3.8546019389927855E-2</v>
      </c>
      <c r="F91" s="32">
        <v>3.9733126324783763E-2</v>
      </c>
      <c r="G91" s="32">
        <v>4.6369891859147305E-2</v>
      </c>
      <c r="H91" s="32">
        <v>3.1619851309133029E-2</v>
      </c>
      <c r="I91" s="32">
        <v>4.0800807573597497E-2</v>
      </c>
      <c r="J91" s="32">
        <v>3.7189293823274738E-2</v>
      </c>
      <c r="K91" s="33">
        <f t="shared" si="2"/>
        <v>3.8472595247777575E-2</v>
      </c>
      <c r="L91" s="33">
        <f t="shared" si="2"/>
        <v>4.110408216388084E-2</v>
      </c>
      <c r="N91" s="31">
        <v>83</v>
      </c>
      <c r="O91" s="32">
        <v>3.8472595247777575E-2</v>
      </c>
      <c r="P91" s="32">
        <v>4.110408216388084E-2</v>
      </c>
      <c r="Q91" s="32">
        <v>4.179902498591237E-2</v>
      </c>
      <c r="R91" s="32">
        <v>4.0739392041954092E-2</v>
      </c>
      <c r="S91" s="32">
        <v>4.1254042156543713E-2</v>
      </c>
      <c r="T91" s="32">
        <v>4.8602933584225294E-2</v>
      </c>
      <c r="U91" s="32">
        <v>3.3717018477295024E-2</v>
      </c>
      <c r="V91" s="32">
        <v>4.3020587659548637E-2</v>
      </c>
      <c r="W91" s="32">
        <v>3.9283958040616351E-2</v>
      </c>
      <c r="X91" s="33">
        <f t="shared" si="3"/>
        <v>3.6199364963000358E-2</v>
      </c>
      <c r="Y91" s="33">
        <f t="shared" si="3"/>
        <v>3.8967550000094109E-2</v>
      </c>
    </row>
    <row r="92" spans="1:25" x14ac:dyDescent="0.2">
      <c r="A92" s="31">
        <v>84</v>
      </c>
      <c r="B92" s="32">
        <v>3.6291883704695715E-2</v>
      </c>
      <c r="C92" s="32">
        <v>3.9056900030262964E-2</v>
      </c>
      <c r="D92" s="32">
        <v>3.9731556191720196E-2</v>
      </c>
      <c r="E92" s="32">
        <v>3.8640350883637042E-2</v>
      </c>
      <c r="F92" s="32">
        <v>3.9813423929163427E-2</v>
      </c>
      <c r="G92" s="32">
        <v>4.6423703423349449E-2</v>
      </c>
      <c r="H92" s="32">
        <v>3.1743991044984599E-2</v>
      </c>
      <c r="I92" s="32">
        <v>4.086846912723141E-2</v>
      </c>
      <c r="J92" s="32">
        <v>3.7299644903979523E-2</v>
      </c>
      <c r="K92" s="33">
        <f t="shared" si="2"/>
        <v>3.8538222376761411E-2</v>
      </c>
      <c r="L92" s="33">
        <f t="shared" si="2"/>
        <v>4.1168152422863757E-2</v>
      </c>
      <c r="N92" s="31">
        <v>84</v>
      </c>
      <c r="O92" s="32">
        <v>3.8538222376761411E-2</v>
      </c>
      <c r="P92" s="32">
        <v>4.1168152422863757E-2</v>
      </c>
      <c r="Q92" s="32">
        <v>4.1854861364836182E-2</v>
      </c>
      <c r="R92" s="32">
        <v>4.0807781042035751E-2</v>
      </c>
      <c r="S92" s="32">
        <v>4.1316336118244701E-2</v>
      </c>
      <c r="T92" s="32">
        <v>4.8630243309825127E-2</v>
      </c>
      <c r="U92" s="32">
        <v>3.3816415964952995E-2</v>
      </c>
      <c r="V92" s="32">
        <v>4.3061935595984036E-2</v>
      </c>
      <c r="W92" s="32">
        <v>3.9369567692340013E-2</v>
      </c>
      <c r="X92" s="33">
        <f t="shared" si="3"/>
        <v>3.6291883704695715E-2</v>
      </c>
      <c r="Y92" s="33">
        <f t="shared" si="3"/>
        <v>3.9056900030262964E-2</v>
      </c>
    </row>
    <row r="93" spans="1:25" x14ac:dyDescent="0.2">
      <c r="A93" s="31">
        <v>85</v>
      </c>
      <c r="B93" s="32">
        <v>3.6382233859175939E-2</v>
      </c>
      <c r="C93" s="32">
        <v>3.9144155481073639E-2</v>
      </c>
      <c r="D93" s="32">
        <v>3.9810927843944688E-2</v>
      </c>
      <c r="E93" s="32">
        <v>3.8732471432108895E-2</v>
      </c>
      <c r="F93" s="32">
        <v>3.9891838540548008E-2</v>
      </c>
      <c r="G93" s="32">
        <v>4.6476251967773941E-2</v>
      </c>
      <c r="H93" s="32">
        <v>3.1865224570813755E-2</v>
      </c>
      <c r="I93" s="32">
        <v>4.0934543333045248E-2</v>
      </c>
      <c r="J93" s="32">
        <v>3.7407411134142254E-2</v>
      </c>
      <c r="K93" s="33">
        <f t="shared" si="2"/>
        <v>3.8602309761060827E-2</v>
      </c>
      <c r="L93" s="33">
        <f t="shared" si="2"/>
        <v>4.1230719378517078E-2</v>
      </c>
      <c r="N93" s="31">
        <v>85</v>
      </c>
      <c r="O93" s="32">
        <v>3.8602309761060827E-2</v>
      </c>
      <c r="P93" s="32">
        <v>4.1230719378517078E-2</v>
      </c>
      <c r="Q93" s="32">
        <v>4.1909387292404565E-2</v>
      </c>
      <c r="R93" s="32">
        <v>4.0874565639744675E-2</v>
      </c>
      <c r="S93" s="32">
        <v>4.1377168368917694E-2</v>
      </c>
      <c r="T93" s="32">
        <v>4.8656911918997237E-2</v>
      </c>
      <c r="U93" s="32">
        <v>3.3913484254440629E-2</v>
      </c>
      <c r="V93" s="32">
        <v>4.3102312898817718E-2</v>
      </c>
      <c r="W93" s="32">
        <v>3.9453170156256379E-2</v>
      </c>
      <c r="X93" s="33">
        <f t="shared" si="3"/>
        <v>3.6382233859175939E-2</v>
      </c>
      <c r="Y93" s="33">
        <f t="shared" si="3"/>
        <v>3.9144155481073639E-2</v>
      </c>
    </row>
    <row r="94" spans="1:25" x14ac:dyDescent="0.2">
      <c r="A94" s="31">
        <v>86</v>
      </c>
      <c r="B94" s="32">
        <v>3.6470490746281614E-2</v>
      </c>
      <c r="C94" s="32">
        <v>3.9229389109076918E-2</v>
      </c>
      <c r="D94" s="32">
        <v>3.9888459806348697E-2</v>
      </c>
      <c r="E94" s="32">
        <v>3.8822457822750289E-2</v>
      </c>
      <c r="F94" s="32">
        <v>3.9968435581718254E-2</v>
      </c>
      <c r="G94" s="32">
        <v>4.6527581393532635E-2</v>
      </c>
      <c r="H94" s="32">
        <v>3.1983652721169875E-2</v>
      </c>
      <c r="I94" s="32">
        <v>4.0999085353803588E-2</v>
      </c>
      <c r="J94" s="32">
        <v>3.7512682243202145E-2</v>
      </c>
      <c r="K94" s="33">
        <f t="shared" si="2"/>
        <v>3.8664910913500883E-2</v>
      </c>
      <c r="L94" s="33">
        <f t="shared" si="2"/>
        <v>4.1291835278559841E-2</v>
      </c>
      <c r="N94" s="31">
        <v>86</v>
      </c>
      <c r="O94" s="32">
        <v>3.8664910913500883E-2</v>
      </c>
      <c r="P94" s="32">
        <v>4.1291835278559841E-2</v>
      </c>
      <c r="Q94" s="32">
        <v>4.1962648317525275E-2</v>
      </c>
      <c r="R94" s="32">
        <v>4.0939801592552616E-2</v>
      </c>
      <c r="S94" s="32">
        <v>4.1436589712005922E-2</v>
      </c>
      <c r="T94" s="32">
        <v>4.8682961662769975E-2</v>
      </c>
      <c r="U94" s="32">
        <v>3.4008304226408992E-2</v>
      </c>
      <c r="V94" s="32">
        <v>4.3141753289893225E-2</v>
      </c>
      <c r="W94" s="32">
        <v>3.9534835162125415E-2</v>
      </c>
      <c r="X94" s="33">
        <f t="shared" si="3"/>
        <v>3.6470490746281614E-2</v>
      </c>
      <c r="Y94" s="33">
        <f t="shared" si="3"/>
        <v>3.9229389109076918E-2</v>
      </c>
    </row>
    <row r="95" spans="1:25" x14ac:dyDescent="0.2">
      <c r="A95" s="31">
        <v>87</v>
      </c>
      <c r="B95" s="32">
        <v>3.6556726243687443E-2</v>
      </c>
      <c r="C95" s="32">
        <v>3.9312670345719392E-2</v>
      </c>
      <c r="D95" s="32">
        <v>3.9964215270083647E-2</v>
      </c>
      <c r="E95" s="32">
        <v>3.8910383333782494E-2</v>
      </c>
      <c r="F95" s="32">
        <v>4.0043277485484197E-2</v>
      </c>
      <c r="G95" s="32">
        <v>4.6577733596792958E-2</v>
      </c>
      <c r="H95" s="32">
        <v>3.2099371724884751E-2</v>
      </c>
      <c r="I95" s="32">
        <v>4.1062147831834706E-2</v>
      </c>
      <c r="J95" s="32">
        <v>3.761554386076349E-2</v>
      </c>
      <c r="K95" s="33">
        <f t="shared" si="2"/>
        <v>3.872607690177321E-2</v>
      </c>
      <c r="L95" s="33">
        <f t="shared" si="2"/>
        <v>4.1351549983497549E-2</v>
      </c>
      <c r="N95" s="31">
        <v>87</v>
      </c>
      <c r="O95" s="32">
        <v>3.872607690177321E-2</v>
      </c>
      <c r="P95" s="32">
        <v>4.1351549983497549E-2</v>
      </c>
      <c r="Q95" s="32">
        <v>4.2014687908671577E-2</v>
      </c>
      <c r="R95" s="32">
        <v>4.1003542110077174E-2</v>
      </c>
      <c r="S95" s="32">
        <v>4.1494648629860853E-2</v>
      </c>
      <c r="T95" s="32">
        <v>4.8708413780576221E-2</v>
      </c>
      <c r="U95" s="32">
        <v>3.4100953065513195E-2</v>
      </c>
      <c r="V95" s="32">
        <v>4.3180288953271306E-2</v>
      </c>
      <c r="W95" s="32">
        <v>3.9614629252748612E-2</v>
      </c>
      <c r="X95" s="33">
        <f t="shared" si="3"/>
        <v>3.6556726243687443E-2</v>
      </c>
      <c r="Y95" s="33">
        <f t="shared" si="3"/>
        <v>3.9312670345719392E-2</v>
      </c>
    </row>
    <row r="96" spans="1:25" x14ac:dyDescent="0.2">
      <c r="A96" s="31">
        <v>88</v>
      </c>
      <c r="B96" s="32">
        <v>3.6641008980489387E-2</v>
      </c>
      <c r="C96" s="32">
        <v>3.9394065484321672E-2</v>
      </c>
      <c r="D96" s="32">
        <v>4.0038254570097687E-2</v>
      </c>
      <c r="E96" s="32">
        <v>3.8996317931610625E-2</v>
      </c>
      <c r="F96" s="32">
        <v>4.0116423862740724E-2</v>
      </c>
      <c r="G96" s="32">
        <v>4.66267485811378E-2</v>
      </c>
      <c r="H96" s="32">
        <v>3.221247346424061E-2</v>
      </c>
      <c r="I96" s="32">
        <v>4.1123781030550033E-2</v>
      </c>
      <c r="J96" s="32">
        <v>3.7716077747279586E-2</v>
      </c>
      <c r="K96" s="33">
        <f t="shared" si="2"/>
        <v>3.8785856485701098E-2</v>
      </c>
      <c r="L96" s="33">
        <f t="shared" si="2"/>
        <v>4.1409911100611874E-2</v>
      </c>
      <c r="N96" s="31">
        <v>88</v>
      </c>
      <c r="O96" s="32">
        <v>3.8785856485701098E-2</v>
      </c>
      <c r="P96" s="32">
        <v>4.1409911100611874E-2</v>
      </c>
      <c r="Q96" s="32">
        <v>4.2065547570518946E-2</v>
      </c>
      <c r="R96" s="32">
        <v>4.1065837997150911E-2</v>
      </c>
      <c r="S96" s="32">
        <v>4.1551391413990002E-2</v>
      </c>
      <c r="T96" s="32">
        <v>4.873328855647463E-2</v>
      </c>
      <c r="U96" s="32">
        <v>3.4191504468320533E-2</v>
      </c>
      <c r="V96" s="32">
        <v>4.3217950621218915E-2</v>
      </c>
      <c r="W96" s="32">
        <v>3.9692615963152322E-2</v>
      </c>
      <c r="X96" s="33">
        <f t="shared" si="3"/>
        <v>3.6641008980489387E-2</v>
      </c>
      <c r="Y96" s="33">
        <f t="shared" si="3"/>
        <v>3.9394065484321672E-2</v>
      </c>
    </row>
    <row r="97" spans="1:25" x14ac:dyDescent="0.2">
      <c r="A97" s="31">
        <v>89</v>
      </c>
      <c r="B97" s="32">
        <v>3.67234045179885E-2</v>
      </c>
      <c r="C97" s="32">
        <v>3.9473637854696708E-2</v>
      </c>
      <c r="D97" s="32">
        <v>4.0110635344007717E-2</v>
      </c>
      <c r="E97" s="32">
        <v>3.9080328455133984E-2</v>
      </c>
      <c r="F97" s="32">
        <v>4.0187931659426024E-2</v>
      </c>
      <c r="G97" s="32">
        <v>4.6674664562556201E-2</v>
      </c>
      <c r="H97" s="32">
        <v>3.2323045716948995E-2</v>
      </c>
      <c r="I97" s="32">
        <v>4.1184032966638195E-2</v>
      </c>
      <c r="J97" s="32">
        <v>3.7814362009449098E-2</v>
      </c>
      <c r="K97" s="33">
        <f t="shared" si="2"/>
        <v>3.8844296245468035E-2</v>
      </c>
      <c r="L97" s="33">
        <f t="shared" si="2"/>
        <v>4.1466964109129201E-2</v>
      </c>
      <c r="N97" s="31">
        <v>89</v>
      </c>
      <c r="O97" s="32">
        <v>3.8844296245468035E-2</v>
      </c>
      <c r="P97" s="32">
        <v>4.1466964109129201E-2</v>
      </c>
      <c r="Q97" s="32">
        <v>4.2115266952922781E-2</v>
      </c>
      <c r="R97" s="32">
        <v>4.1126737787468448E-2</v>
      </c>
      <c r="S97" s="32">
        <v>4.1606862286738489E-2</v>
      </c>
      <c r="T97" s="32">
        <v>4.8757605371722024E-2</v>
      </c>
      <c r="U97" s="32">
        <v>3.4280028837456289E-2</v>
      </c>
      <c r="V97" s="32">
        <v>4.3254767654560711E-2</v>
      </c>
      <c r="W97" s="32">
        <v>3.9768855987936336E-2</v>
      </c>
      <c r="X97" s="33">
        <f t="shared" si="3"/>
        <v>3.67234045179885E-2</v>
      </c>
      <c r="Y97" s="33">
        <f t="shared" si="3"/>
        <v>3.9473637854696708E-2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43</v>
      </c>
      <c r="B4" s="8">
        <v>1</v>
      </c>
      <c r="C4" s="8">
        <v>2</v>
      </c>
      <c r="D4" s="8">
        <v>3</v>
      </c>
      <c r="E4" s="8">
        <v>4</v>
      </c>
      <c r="F4" s="8">
        <v>5</v>
      </c>
      <c r="G4" s="8">
        <v>6</v>
      </c>
      <c r="H4" s="8">
        <v>7</v>
      </c>
      <c r="I4" s="8">
        <v>8</v>
      </c>
      <c r="J4" s="8">
        <v>9</v>
      </c>
      <c r="K4" s="8">
        <v>10</v>
      </c>
      <c r="L4" s="8">
        <v>11</v>
      </c>
      <c r="N4" s="16" t="s">
        <v>43</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3.2399999999999998E-3</v>
      </c>
      <c r="D6" s="21">
        <v>6.1000000000000004E-3</v>
      </c>
      <c r="E6" s="21">
        <v>1.6199999999999999E-3</v>
      </c>
      <c r="F6" s="21">
        <v>3.2399999999999998E-3</v>
      </c>
      <c r="G6" s="21">
        <v>3.2399999999999998E-3</v>
      </c>
      <c r="H6" s="21">
        <v>3.2399999999999998E-3</v>
      </c>
      <c r="I6" s="21">
        <v>3.2399999999999998E-3</v>
      </c>
      <c r="J6" s="22">
        <v>3.2399999999999998E-3</v>
      </c>
      <c r="K6" s="20">
        <v>0</v>
      </c>
      <c r="L6" s="22">
        <f>P6</f>
        <v>2.98E-3</v>
      </c>
      <c r="N6" s="19" t="s">
        <v>27</v>
      </c>
      <c r="O6" s="20">
        <v>0</v>
      </c>
      <c r="P6" s="21">
        <v>2.98E-3</v>
      </c>
      <c r="Q6" s="21">
        <v>5.8599999999999998E-3</v>
      </c>
      <c r="R6" s="21">
        <v>1.5E-3</v>
      </c>
      <c r="S6" s="21">
        <v>2.98E-3</v>
      </c>
      <c r="T6" s="21">
        <v>2.98E-3</v>
      </c>
      <c r="U6" s="21">
        <v>2.98E-3</v>
      </c>
      <c r="V6" s="21">
        <v>2.98E-3</v>
      </c>
      <c r="W6" s="22">
        <v>2.98E-3</v>
      </c>
      <c r="X6" s="20">
        <v>0</v>
      </c>
      <c r="Y6" s="22">
        <f>C6</f>
        <v>3.2399999999999998E-3</v>
      </c>
    </row>
    <row r="7" spans="1:25" x14ac:dyDescent="0.2">
      <c r="A7" s="19" t="s">
        <v>28</v>
      </c>
      <c r="B7" s="23">
        <v>0.06</v>
      </c>
      <c r="C7" s="23">
        <v>6.3500000000000001E-2</v>
      </c>
      <c r="D7" s="23">
        <v>6.3500000000000001E-2</v>
      </c>
      <c r="E7" s="23">
        <v>6.3500000000000001E-2</v>
      </c>
      <c r="F7" s="23">
        <v>6.3500000000000001E-2</v>
      </c>
      <c r="G7" s="23">
        <v>6.9500000000000006E-2</v>
      </c>
      <c r="H7" s="23">
        <v>5.7499999999999996E-2</v>
      </c>
      <c r="I7" s="23">
        <v>6.3500000000000001E-2</v>
      </c>
      <c r="J7" s="24">
        <v>6.3500000000000001E-2</v>
      </c>
      <c r="K7" s="23">
        <f>O7</f>
        <v>0.06</v>
      </c>
      <c r="L7" s="24">
        <f>P7</f>
        <v>6.3500000000000001E-2</v>
      </c>
      <c r="N7" s="19" t="s">
        <v>28</v>
      </c>
      <c r="O7" s="23">
        <v>0.06</v>
      </c>
      <c r="P7" s="23">
        <v>6.3500000000000001E-2</v>
      </c>
      <c r="Q7" s="23">
        <v>6.3500000000000001E-2</v>
      </c>
      <c r="R7" s="23">
        <v>6.3500000000000001E-2</v>
      </c>
      <c r="S7" s="23">
        <v>6.3500000000000001E-2</v>
      </c>
      <c r="T7" s="23">
        <v>6.9500000000000006E-2</v>
      </c>
      <c r="U7" s="23">
        <v>5.7499999999999996E-2</v>
      </c>
      <c r="V7" s="23">
        <v>6.3500000000000001E-2</v>
      </c>
      <c r="W7" s="24">
        <v>6.3500000000000001E-2</v>
      </c>
      <c r="X7" s="23">
        <f>B7</f>
        <v>0.06</v>
      </c>
      <c r="Y7" s="24">
        <f>C7</f>
        <v>6.3500000000000001E-2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4.4199999999947615E-3</v>
      </c>
      <c r="C9" s="32">
        <v>7.6599999999873436E-3</v>
      </c>
      <c r="D9" s="32">
        <v>1.0520000000023622E-2</v>
      </c>
      <c r="E9" s="32">
        <v>6.0399999999467546E-3</v>
      </c>
      <c r="F9" s="32">
        <v>4.5036955091981579E-3</v>
      </c>
      <c r="G9" s="32">
        <v>3.152730515213964E-2</v>
      </c>
      <c r="H9" s="32">
        <v>-1.6207305152217577E-2</v>
      </c>
      <c r="I9" s="32">
        <v>1.8573639611740855E-2</v>
      </c>
      <c r="J9" s="32">
        <v>-3.2536396116624733E-3</v>
      </c>
      <c r="K9" s="33">
        <f>O9</f>
        <v>7.3600000000175747E-3</v>
      </c>
      <c r="L9" s="33">
        <f>P9</f>
        <v>1.0340000000073735E-2</v>
      </c>
      <c r="N9" s="31">
        <v>1</v>
      </c>
      <c r="O9" s="32">
        <v>7.3600000000175747E-3</v>
      </c>
      <c r="P9" s="32">
        <v>1.0340000000073735E-2</v>
      </c>
      <c r="Q9" s="32">
        <v>1.3219999999967591E-2</v>
      </c>
      <c r="R9" s="32">
        <v>8.8600000000984558E-3</v>
      </c>
      <c r="S9" s="32">
        <v>8.6009989314859148E-3</v>
      </c>
      <c r="T9" s="32">
        <v>3.4207305152187839E-2</v>
      </c>
      <c r="U9" s="32">
        <v>-1.352730515223155E-2</v>
      </c>
      <c r="V9" s="32">
        <v>2.1253639611646058E-2</v>
      </c>
      <c r="W9" s="32">
        <v>-5.7363961175260769E-4</v>
      </c>
      <c r="X9" s="33">
        <f>B9</f>
        <v>4.4199999999947615E-3</v>
      </c>
      <c r="Y9" s="33">
        <f>C9</f>
        <v>7.6599999999873436E-3</v>
      </c>
    </row>
    <row r="10" spans="1:25" x14ac:dyDescent="0.2">
      <c r="A10" s="31">
        <v>2</v>
      </c>
      <c r="B10" s="32">
        <v>6.5899999999954328E-3</v>
      </c>
      <c r="C10" s="32">
        <v>9.8299999999884591E-3</v>
      </c>
      <c r="D10" s="32">
        <v>1.2690000000022295E-2</v>
      </c>
      <c r="E10" s="32">
        <v>8.2099999999498685E-3</v>
      </c>
      <c r="F10" s="32">
        <v>7.6178519520990751E-3</v>
      </c>
      <c r="G10" s="32">
        <v>3.8995761702385057E-2</v>
      </c>
      <c r="H10" s="32">
        <v>-1.9335761702460097E-2</v>
      </c>
      <c r="I10" s="32">
        <v>1.1008167219764609E-2</v>
      </c>
      <c r="J10" s="32">
        <v>8.6518327803097872E-3</v>
      </c>
      <c r="K10" s="33">
        <f t="shared" ref="K10:L73" si="0">O10</f>
        <v>1.2150000000017203E-2</v>
      </c>
      <c r="L10" s="33">
        <f t="shared" si="0"/>
        <v>1.513000000007092E-2</v>
      </c>
      <c r="N10" s="31">
        <v>2</v>
      </c>
      <c r="O10" s="32">
        <v>1.2150000000017203E-2</v>
      </c>
      <c r="P10" s="32">
        <v>1.513000000007092E-2</v>
      </c>
      <c r="Q10" s="32">
        <v>1.8009999999969217E-2</v>
      </c>
      <c r="R10" s="32">
        <v>1.3650000000094087E-2</v>
      </c>
      <c r="S10" s="32">
        <v>1.4050214368178215E-2</v>
      </c>
      <c r="T10" s="32">
        <v>4.4295761702431768E-2</v>
      </c>
      <c r="U10" s="32">
        <v>-1.4035761702473115E-2</v>
      </c>
      <c r="V10" s="32">
        <v>1.6308167219676095E-2</v>
      </c>
      <c r="W10" s="32">
        <v>1.3951832780222162E-2</v>
      </c>
      <c r="X10" s="33">
        <f t="shared" ref="X10:Y73" si="1">B10</f>
        <v>6.5899999999954328E-3</v>
      </c>
      <c r="Y10" s="33">
        <f t="shared" si="1"/>
        <v>9.8299999999884591E-3</v>
      </c>
    </row>
    <row r="11" spans="1:25" x14ac:dyDescent="0.2">
      <c r="A11" s="31">
        <v>3</v>
      </c>
      <c r="B11" s="32">
        <v>8.6999999999952671E-3</v>
      </c>
      <c r="C11" s="32">
        <v>1.1939999999989181E-2</v>
      </c>
      <c r="D11" s="32">
        <v>1.4800000000021241E-2</v>
      </c>
      <c r="E11" s="32">
        <v>1.0319999999952589E-2</v>
      </c>
      <c r="F11" s="32">
        <v>1.049727080842322E-2</v>
      </c>
      <c r="G11" s="32">
        <v>4.5532259904635941E-2</v>
      </c>
      <c r="H11" s="32">
        <v>-2.1652259904708759E-2</v>
      </c>
      <c r="I11" s="32">
        <v>8.7046594168835867E-3</v>
      </c>
      <c r="J11" s="32">
        <v>1.5175340583186925E-2</v>
      </c>
      <c r="K11" s="33">
        <f t="shared" si="0"/>
        <v>1.375000000001636E-2</v>
      </c>
      <c r="L11" s="33">
        <f t="shared" si="0"/>
        <v>1.6730000000067413E-2</v>
      </c>
      <c r="N11" s="31">
        <v>3</v>
      </c>
      <c r="O11" s="32">
        <v>1.375000000001636E-2</v>
      </c>
      <c r="P11" s="32">
        <v>1.6730000000067413E-2</v>
      </c>
      <c r="Q11" s="32">
        <v>1.9609999999970373E-2</v>
      </c>
      <c r="R11" s="32">
        <v>1.525000000008947E-2</v>
      </c>
      <c r="S11" s="32">
        <v>1.6185333675586167E-2</v>
      </c>
      <c r="T11" s="32">
        <v>5.0322259904682198E-2</v>
      </c>
      <c r="U11" s="32">
        <v>-1.6862259904720567E-2</v>
      </c>
      <c r="V11" s="32">
        <v>1.3494659416801058E-2</v>
      </c>
      <c r="W11" s="32">
        <v>1.996534058310262E-2</v>
      </c>
      <c r="X11" s="33">
        <f t="shared" si="1"/>
        <v>8.6999999999952671E-3</v>
      </c>
      <c r="Y11" s="33">
        <f t="shared" si="1"/>
        <v>1.1939999999989181E-2</v>
      </c>
    </row>
    <row r="12" spans="1:25" x14ac:dyDescent="0.2">
      <c r="A12" s="31">
        <v>4</v>
      </c>
      <c r="B12" s="32">
        <v>1.159999999999517E-2</v>
      </c>
      <c r="C12" s="32">
        <v>1.4839999999989972E-2</v>
      </c>
      <c r="D12" s="32">
        <v>1.7700000000020255E-2</v>
      </c>
      <c r="E12" s="32">
        <v>1.3219999999954934E-2</v>
      </c>
      <c r="F12" s="32">
        <v>1.4024371848435857E-2</v>
      </c>
      <c r="G12" s="32">
        <v>5.21085658585283E-2</v>
      </c>
      <c r="H12" s="32">
        <v>-2.2428565858599536E-2</v>
      </c>
      <c r="I12" s="32">
        <v>1.0229247309157419E-2</v>
      </c>
      <c r="J12" s="32">
        <v>1.9450752690909789E-2</v>
      </c>
      <c r="K12" s="33">
        <f t="shared" si="0"/>
        <v>1.5920000000016366E-2</v>
      </c>
      <c r="L12" s="33">
        <f t="shared" si="0"/>
        <v>1.8900000000063866E-2</v>
      </c>
      <c r="N12" s="31">
        <v>4</v>
      </c>
      <c r="O12" s="32">
        <v>1.5920000000016366E-2</v>
      </c>
      <c r="P12" s="32">
        <v>1.8900000000063866E-2</v>
      </c>
      <c r="Q12" s="32">
        <v>2.1779999999971933E-2</v>
      </c>
      <c r="R12" s="32">
        <v>1.7420000000085478E-2</v>
      </c>
      <c r="S12" s="32">
        <v>1.8790151874519267E-2</v>
      </c>
      <c r="T12" s="32">
        <v>5.6168565858574437E-2</v>
      </c>
      <c r="U12" s="32">
        <v>-1.8368565858610464E-2</v>
      </c>
      <c r="V12" s="32">
        <v>1.4289247309079434E-2</v>
      </c>
      <c r="W12" s="32">
        <v>2.3510752690828474E-2</v>
      </c>
      <c r="X12" s="33">
        <f t="shared" si="1"/>
        <v>1.159999999999517E-2</v>
      </c>
      <c r="Y12" s="33">
        <f t="shared" si="1"/>
        <v>1.4839999999989972E-2</v>
      </c>
    </row>
    <row r="13" spans="1:25" x14ac:dyDescent="0.2">
      <c r="A13" s="31">
        <v>5</v>
      </c>
      <c r="B13" s="32">
        <v>1.3349999999995088E-2</v>
      </c>
      <c r="C13" s="32">
        <v>1.6589999999990557E-2</v>
      </c>
      <c r="D13" s="32">
        <v>1.9450000000019063E-2</v>
      </c>
      <c r="E13" s="32">
        <v>1.4969999999957295E-2</v>
      </c>
      <c r="F13" s="32">
        <v>1.6286715243606364E-2</v>
      </c>
      <c r="G13" s="32">
        <v>5.6905832732155437E-2</v>
      </c>
      <c r="H13" s="32">
        <v>-2.3725832732224283E-2</v>
      </c>
      <c r="I13" s="32">
        <v>1.2271954637372851E-2</v>
      </c>
      <c r="J13" s="32">
        <v>2.0908045362689753E-2</v>
      </c>
      <c r="K13" s="33">
        <f t="shared" si="0"/>
        <v>1.8670000000016174E-2</v>
      </c>
      <c r="L13" s="33">
        <f t="shared" si="0"/>
        <v>2.1650000000061009E-2</v>
      </c>
      <c r="N13" s="31">
        <v>5</v>
      </c>
      <c r="O13" s="32">
        <v>1.8670000000016174E-2</v>
      </c>
      <c r="P13" s="32">
        <v>2.1650000000061009E-2</v>
      </c>
      <c r="Q13" s="32">
        <v>2.4529999999973517E-2</v>
      </c>
      <c r="R13" s="32">
        <v>2.0170000000081734E-2</v>
      </c>
      <c r="S13" s="32">
        <v>2.1894557321809449E-2</v>
      </c>
      <c r="T13" s="32">
        <v>6.1965832732200798E-2</v>
      </c>
      <c r="U13" s="32">
        <v>-1.8665832732234766E-2</v>
      </c>
      <c r="V13" s="32">
        <v>1.7331954637299418E-2</v>
      </c>
      <c r="W13" s="32">
        <v>2.5968045362612546E-2</v>
      </c>
      <c r="X13" s="33">
        <f t="shared" si="1"/>
        <v>1.3349999999995088E-2</v>
      </c>
      <c r="Y13" s="33">
        <f t="shared" si="1"/>
        <v>1.6589999999990557E-2</v>
      </c>
    </row>
    <row r="14" spans="1:25" x14ac:dyDescent="0.2">
      <c r="A14" s="31">
        <v>6</v>
      </c>
      <c r="B14" s="32">
        <v>1.5499999999995406E-2</v>
      </c>
      <c r="C14" s="32">
        <v>1.8739999999991319E-2</v>
      </c>
      <c r="D14" s="32">
        <v>2.1600000000018049E-2</v>
      </c>
      <c r="E14" s="32">
        <v>1.7119999999959834E-2</v>
      </c>
      <c r="F14" s="32">
        <v>1.8857045634317116E-2</v>
      </c>
      <c r="G14" s="32">
        <v>6.158391167220123E-2</v>
      </c>
      <c r="H14" s="32">
        <v>-2.4103911672268219E-2</v>
      </c>
      <c r="I14" s="32">
        <v>1.5571882667581693E-2</v>
      </c>
      <c r="J14" s="32">
        <v>2.1908117332477328E-2</v>
      </c>
      <c r="K14" s="33">
        <f t="shared" si="0"/>
        <v>2.0870000000016375E-2</v>
      </c>
      <c r="L14" s="33">
        <f t="shared" si="0"/>
        <v>2.3850000000058103E-2</v>
      </c>
      <c r="N14" s="31">
        <v>6</v>
      </c>
      <c r="O14" s="32">
        <v>2.0870000000016375E-2</v>
      </c>
      <c r="P14" s="32">
        <v>2.3850000000058103E-2</v>
      </c>
      <c r="Q14" s="32">
        <v>2.6729999999975274E-2</v>
      </c>
      <c r="R14" s="32">
        <v>2.2370000000077495E-2</v>
      </c>
      <c r="S14" s="32">
        <v>2.4384773205456067E-2</v>
      </c>
      <c r="T14" s="32">
        <v>6.6693911672246475E-2</v>
      </c>
      <c r="U14" s="32">
        <v>-1.8993911672278041E-2</v>
      </c>
      <c r="V14" s="32">
        <v>2.0681882667511475E-2</v>
      </c>
      <c r="W14" s="32">
        <v>2.7018117332404445E-2</v>
      </c>
      <c r="X14" s="33">
        <f t="shared" si="1"/>
        <v>1.5499999999995406E-2</v>
      </c>
      <c r="Y14" s="33">
        <f t="shared" si="1"/>
        <v>1.8739999999991319E-2</v>
      </c>
    </row>
    <row r="15" spans="1:25" x14ac:dyDescent="0.2">
      <c r="A15" s="31">
        <v>7</v>
      </c>
      <c r="B15" s="32">
        <v>1.7399999999995419E-2</v>
      </c>
      <c r="C15" s="32">
        <v>2.0639999999991776E-2</v>
      </c>
      <c r="D15" s="32">
        <v>2.3500000000017174E-2</v>
      </c>
      <c r="E15" s="32">
        <v>1.9019999999962289E-2</v>
      </c>
      <c r="F15" s="32">
        <v>2.1103781498142737E-2</v>
      </c>
      <c r="G15" s="32">
        <v>6.5587488006207728E-2</v>
      </c>
      <c r="H15" s="32">
        <v>-2.4307488006273581E-2</v>
      </c>
      <c r="I15" s="32">
        <v>1.9007985301361163E-2</v>
      </c>
      <c r="J15" s="32">
        <v>2.2272014698694109E-2</v>
      </c>
      <c r="K15" s="33">
        <f t="shared" si="0"/>
        <v>2.2670000000015955E-2</v>
      </c>
      <c r="L15" s="33">
        <f t="shared" si="0"/>
        <v>2.5650000000054796E-2</v>
      </c>
      <c r="N15" s="31">
        <v>7</v>
      </c>
      <c r="O15" s="32">
        <v>2.2670000000015955E-2</v>
      </c>
      <c r="P15" s="32">
        <v>2.5650000000054796E-2</v>
      </c>
      <c r="Q15" s="32">
        <v>2.8529999999976408E-2</v>
      </c>
      <c r="R15" s="32">
        <v>2.4170000000073744E-2</v>
      </c>
      <c r="S15" s="32">
        <v>2.6423826589592636E-2</v>
      </c>
      <c r="T15" s="32">
        <v>7.0597488006252318E-2</v>
      </c>
      <c r="U15" s="32">
        <v>-1.929748800628206E-2</v>
      </c>
      <c r="V15" s="32">
        <v>2.4017985301294287E-2</v>
      </c>
      <c r="W15" s="32">
        <v>2.7282014698626345E-2</v>
      </c>
      <c r="X15" s="33">
        <f t="shared" si="1"/>
        <v>1.7399999999995419E-2</v>
      </c>
      <c r="Y15" s="33">
        <f t="shared" si="1"/>
        <v>2.0639999999991776E-2</v>
      </c>
    </row>
    <row r="16" spans="1:25" x14ac:dyDescent="0.2">
      <c r="A16" s="31">
        <v>8</v>
      </c>
      <c r="B16" s="32">
        <v>1.8839999999994861E-2</v>
      </c>
      <c r="C16" s="32">
        <v>2.207999999999255E-2</v>
      </c>
      <c r="D16" s="32">
        <v>2.4940000000015949E-2</v>
      </c>
      <c r="E16" s="32">
        <v>2.045999999996484E-2</v>
      </c>
      <c r="F16" s="32">
        <v>2.2831657590357768E-2</v>
      </c>
      <c r="G16" s="32">
        <v>6.8785725568189848E-2</v>
      </c>
      <c r="H16" s="32">
        <v>-2.4625725568253376E-2</v>
      </c>
      <c r="I16" s="32">
        <v>2.2104102100715339E-2</v>
      </c>
      <c r="J16" s="32">
        <v>2.2055897899336374E-2</v>
      </c>
      <c r="K16" s="33">
        <f t="shared" si="0"/>
        <v>2.4020000000015695E-2</v>
      </c>
      <c r="L16" s="33">
        <f t="shared" si="0"/>
        <v>2.7000000000051649E-2</v>
      </c>
      <c r="N16" s="31">
        <v>8</v>
      </c>
      <c r="O16" s="32">
        <v>2.4020000000015695E-2</v>
      </c>
      <c r="P16" s="32">
        <v>2.7000000000051649E-2</v>
      </c>
      <c r="Q16" s="32">
        <v>2.9879999999978368E-2</v>
      </c>
      <c r="R16" s="32">
        <v>2.5520000000069487E-2</v>
      </c>
      <c r="S16" s="32">
        <v>2.7972073291298249E-2</v>
      </c>
      <c r="T16" s="32">
        <v>7.3705725568233627E-2</v>
      </c>
      <c r="U16" s="32">
        <v>-1.9705725568261112E-2</v>
      </c>
      <c r="V16" s="32">
        <v>2.7024102100651204E-2</v>
      </c>
      <c r="W16" s="32">
        <v>2.6975897899274015E-2</v>
      </c>
      <c r="X16" s="33">
        <f t="shared" si="1"/>
        <v>1.8839999999994861E-2</v>
      </c>
      <c r="Y16" s="33">
        <f t="shared" si="1"/>
        <v>2.207999999999255E-2</v>
      </c>
    </row>
    <row r="17" spans="1:25" x14ac:dyDescent="0.2">
      <c r="A17" s="31">
        <v>9</v>
      </c>
      <c r="B17" s="32">
        <v>1.9949999999995249E-2</v>
      </c>
      <c r="C17" s="32">
        <v>2.3189999999993161E-2</v>
      </c>
      <c r="D17" s="32">
        <v>2.6050000000015006E-2</v>
      </c>
      <c r="E17" s="32">
        <v>2.1569999999967449E-2</v>
      </c>
      <c r="F17" s="32">
        <v>2.4182372828987164E-2</v>
      </c>
      <c r="G17" s="32">
        <v>7.1373555654093312E-2</v>
      </c>
      <c r="H17" s="32">
        <v>-2.4993555654154731E-2</v>
      </c>
      <c r="I17" s="32">
        <v>2.4846234427302161E-2</v>
      </c>
      <c r="J17" s="32">
        <v>2.1533765572746333E-2</v>
      </c>
      <c r="K17" s="33">
        <f t="shared" si="0"/>
        <v>2.5060000000015181E-2</v>
      </c>
      <c r="L17" s="33">
        <f t="shared" si="0"/>
        <v>2.8040000000048249E-2</v>
      </c>
      <c r="N17" s="31">
        <v>9</v>
      </c>
      <c r="O17" s="32">
        <v>2.5060000000015181E-2</v>
      </c>
      <c r="P17" s="32">
        <v>2.8040000000048249E-2</v>
      </c>
      <c r="Q17" s="32">
        <v>3.0919999999979852E-2</v>
      </c>
      <c r="R17" s="32">
        <v>2.6560000000064976E-2</v>
      </c>
      <c r="S17" s="32">
        <v>2.9177695458155517E-2</v>
      </c>
      <c r="T17" s="32">
        <v>7.6223555654135966E-2</v>
      </c>
      <c r="U17" s="32">
        <v>-2.0143555654161593E-2</v>
      </c>
      <c r="V17" s="32">
        <v>2.9696234427241119E-2</v>
      </c>
      <c r="W17" s="32">
        <v>2.6383765572689066E-2</v>
      </c>
      <c r="X17" s="33">
        <f t="shared" si="1"/>
        <v>1.9949999999995249E-2</v>
      </c>
      <c r="Y17" s="33">
        <f t="shared" si="1"/>
        <v>2.3189999999993161E-2</v>
      </c>
    </row>
    <row r="18" spans="1:25" x14ac:dyDescent="0.2">
      <c r="A18" s="31">
        <v>10</v>
      </c>
      <c r="B18" s="32">
        <v>2.0839999999995085E-2</v>
      </c>
      <c r="C18" s="32">
        <v>2.407999999999344E-2</v>
      </c>
      <c r="D18" s="32">
        <v>2.6940000000013953E-2</v>
      </c>
      <c r="E18" s="32">
        <v>2.2459999999969726E-2</v>
      </c>
      <c r="F18" s="32">
        <v>2.5275176366594154E-2</v>
      </c>
      <c r="G18" s="32">
        <v>7.3513596449536367E-2</v>
      </c>
      <c r="H18" s="32">
        <v>-2.5353596449595894E-2</v>
      </c>
      <c r="I18" s="32">
        <v>2.7272127308380689E-2</v>
      </c>
      <c r="J18" s="32">
        <v>2.08878726916637E-2</v>
      </c>
      <c r="K18" s="33">
        <f t="shared" si="0"/>
        <v>2.5900000000014467E-2</v>
      </c>
      <c r="L18" s="33">
        <f t="shared" si="0"/>
        <v>2.8880000000045092E-2</v>
      </c>
      <c r="N18" s="31">
        <v>10</v>
      </c>
      <c r="O18" s="32">
        <v>2.5900000000014467E-2</v>
      </c>
      <c r="P18" s="32">
        <v>2.8880000000045092E-2</v>
      </c>
      <c r="Q18" s="32">
        <v>3.1759999999981137E-2</v>
      </c>
      <c r="R18" s="32">
        <v>2.7400000000060709E-2</v>
      </c>
      <c r="S18" s="32">
        <v>3.0157137155284897E-2</v>
      </c>
      <c r="T18" s="32">
        <v>7.8313596449578471E-2</v>
      </c>
      <c r="U18" s="32">
        <v>-2.0553596449601641E-2</v>
      </c>
      <c r="V18" s="32">
        <v>3.2072127308323095E-2</v>
      </c>
      <c r="W18" s="32">
        <v>2.5687872691612323E-2</v>
      </c>
      <c r="X18" s="33">
        <f t="shared" si="1"/>
        <v>2.0839999999995085E-2</v>
      </c>
      <c r="Y18" s="33">
        <f t="shared" si="1"/>
        <v>2.407999999999344E-2</v>
      </c>
    </row>
    <row r="19" spans="1:25" x14ac:dyDescent="0.2">
      <c r="A19" s="31">
        <v>11</v>
      </c>
      <c r="B19" s="32">
        <v>2.1301527088886774E-2</v>
      </c>
      <c r="C19" s="32">
        <v>2.4539985383747576E-2</v>
      </c>
      <c r="D19" s="32">
        <v>2.7418940353467258E-2</v>
      </c>
      <c r="E19" s="32">
        <v>2.2908886788529426E-2</v>
      </c>
      <c r="F19" s="32">
        <v>2.5928670930089215E-2</v>
      </c>
      <c r="G19" s="32">
        <v>7.5270699672089547E-2</v>
      </c>
      <c r="H19" s="32">
        <v>-2.6523113502581075E-2</v>
      </c>
      <c r="I19" s="32">
        <v>2.9264104932235524E-2</v>
      </c>
      <c r="J19" s="32">
        <v>1.975919505325674E-2</v>
      </c>
      <c r="K19" s="33">
        <f t="shared" si="0"/>
        <v>2.6691776492562935E-2</v>
      </c>
      <c r="L19" s="33">
        <f t="shared" si="0"/>
        <v>2.9669307872731254E-2</v>
      </c>
      <c r="N19" s="31">
        <v>11</v>
      </c>
      <c r="O19" s="32">
        <v>2.6691776492562935E-2</v>
      </c>
      <c r="P19" s="32">
        <v>2.9669307872731254E-2</v>
      </c>
      <c r="Q19" s="32">
        <v>3.2562885385978735E-2</v>
      </c>
      <c r="R19" s="32">
        <v>2.8182006857708108E-2</v>
      </c>
      <c r="S19" s="32">
        <v>3.1077279687586001E-2</v>
      </c>
      <c r="T19" s="32">
        <v>8.0321240608399069E-2</v>
      </c>
      <c r="U19" s="32">
        <v>-2.1274731597707319E-2</v>
      </c>
      <c r="V19" s="32">
        <v>3.4344271055441133E-2</v>
      </c>
      <c r="W19" s="32">
        <v>2.4932384808558528E-2</v>
      </c>
      <c r="X19" s="33">
        <f t="shared" si="1"/>
        <v>2.1301527088886774E-2</v>
      </c>
      <c r="Y19" s="33">
        <f t="shared" si="1"/>
        <v>2.4539985383747576E-2</v>
      </c>
    </row>
    <row r="20" spans="1:25" x14ac:dyDescent="0.2">
      <c r="A20" s="31">
        <v>12</v>
      </c>
      <c r="B20" s="32">
        <v>2.1535140786145046E-2</v>
      </c>
      <c r="C20" s="32">
        <v>2.4771822322553039E-2</v>
      </c>
      <c r="D20" s="32">
        <v>2.7672270346625227E-2</v>
      </c>
      <c r="E20" s="32">
        <v>2.3128229858545346E-2</v>
      </c>
      <c r="F20" s="32">
        <v>2.6332169040544251E-2</v>
      </c>
      <c r="G20" s="32">
        <v>7.6701182689593583E-2</v>
      </c>
      <c r="H20" s="32">
        <v>-2.7780550498629486E-2</v>
      </c>
      <c r="I20" s="32">
        <v>3.0916662300154663E-2</v>
      </c>
      <c r="J20" s="32">
        <v>1.8519293550709914E-2</v>
      </c>
      <c r="K20" s="33">
        <f t="shared" si="0"/>
        <v>2.7485994475071385E-2</v>
      </c>
      <c r="L20" s="33">
        <f t="shared" si="0"/>
        <v>3.046052737909033E-2</v>
      </c>
      <c r="N20" s="31">
        <v>12</v>
      </c>
      <c r="O20" s="32">
        <v>2.7485994475071385E-2</v>
      </c>
      <c r="P20" s="32">
        <v>3.046052737909033E-2</v>
      </c>
      <c r="Q20" s="32">
        <v>3.3370665754528073E-2</v>
      </c>
      <c r="R20" s="32">
        <v>2.8964402394442645E-2</v>
      </c>
      <c r="S20" s="32">
        <v>3.1985069805204658E-2</v>
      </c>
      <c r="T20" s="32">
        <v>8.223420222782174E-2</v>
      </c>
      <c r="U20" s="32">
        <v>-2.1877167977820244E-2</v>
      </c>
      <c r="V20" s="32">
        <v>3.6506901985631002E-2</v>
      </c>
      <c r="W20" s="32">
        <v>2.4290892716551049E-2</v>
      </c>
      <c r="X20" s="33">
        <f t="shared" si="1"/>
        <v>2.1535140786145046E-2</v>
      </c>
      <c r="Y20" s="33">
        <f t="shared" si="1"/>
        <v>2.4771822322553039E-2</v>
      </c>
    </row>
    <row r="21" spans="1:25" x14ac:dyDescent="0.2">
      <c r="A21" s="31">
        <v>13</v>
      </c>
      <c r="B21" s="32">
        <v>2.1755656341078788E-2</v>
      </c>
      <c r="C21" s="32">
        <v>2.4991606222135365E-2</v>
      </c>
      <c r="D21" s="32">
        <v>2.7900521441107218E-2</v>
      </c>
      <c r="E21" s="32">
        <v>2.3343184023122188E-2</v>
      </c>
      <c r="F21" s="32">
        <v>2.6688726645243355E-2</v>
      </c>
      <c r="G21" s="32">
        <v>7.7846384474934638E-2</v>
      </c>
      <c r="H21" s="32">
        <v>-2.8516511894704277E-2</v>
      </c>
      <c r="I21" s="32">
        <v>3.2344616034780227E-2</v>
      </c>
      <c r="J21" s="32">
        <v>1.752502364335462E-2</v>
      </c>
      <c r="K21" s="33">
        <f t="shared" si="0"/>
        <v>2.8301051636156593E-2</v>
      </c>
      <c r="L21" s="33">
        <f t="shared" si="0"/>
        <v>3.1274184438570218E-2</v>
      </c>
      <c r="N21" s="31">
        <v>13</v>
      </c>
      <c r="O21" s="32">
        <v>2.8301051636156593E-2</v>
      </c>
      <c r="P21" s="32">
        <v>3.1274184438570218E-2</v>
      </c>
      <c r="Q21" s="32">
        <v>3.4192123349503722E-2</v>
      </c>
      <c r="R21" s="32">
        <v>2.9773985170673312E-2</v>
      </c>
      <c r="S21" s="32">
        <v>3.2893311924343305E-2</v>
      </c>
      <c r="T21" s="32">
        <v>8.3958538333190447E-2</v>
      </c>
      <c r="U21" s="32">
        <v>-2.2019653770738556E-2</v>
      </c>
      <c r="V21" s="32">
        <v>3.8517041536547003E-2</v>
      </c>
      <c r="W21" s="32">
        <v>2.3894131865058732E-2</v>
      </c>
      <c r="X21" s="33">
        <f t="shared" si="1"/>
        <v>2.1755656341078788E-2</v>
      </c>
      <c r="Y21" s="33">
        <f t="shared" si="1"/>
        <v>2.4991606222135365E-2</v>
      </c>
    </row>
    <row r="22" spans="1:25" x14ac:dyDescent="0.2">
      <c r="A22" s="31">
        <v>14</v>
      </c>
      <c r="B22" s="32">
        <v>2.2095778187294135E-2</v>
      </c>
      <c r="C22" s="32">
        <v>2.5332717100575941E-2</v>
      </c>
      <c r="D22" s="32">
        <v>2.8229342270412072E-2</v>
      </c>
      <c r="E22" s="32">
        <v>2.3691514173521666E-2</v>
      </c>
      <c r="F22" s="32">
        <v>2.7126412657596077E-2</v>
      </c>
      <c r="G22" s="32">
        <v>7.8730745096875721E-2</v>
      </c>
      <c r="H22" s="32">
        <v>-2.8484796520666267E-2</v>
      </c>
      <c r="I22" s="32">
        <v>3.3628832779954765E-2</v>
      </c>
      <c r="J22" s="32">
        <v>1.696389838133805E-2</v>
      </c>
      <c r="K22" s="33">
        <f t="shared" si="0"/>
        <v>2.9151466512425506E-2</v>
      </c>
      <c r="L22" s="33">
        <f t="shared" si="0"/>
        <v>3.2126126685763756E-2</v>
      </c>
      <c r="N22" s="31">
        <v>14</v>
      </c>
      <c r="O22" s="32">
        <v>2.9151466512425506E-2</v>
      </c>
      <c r="P22" s="32">
        <v>3.2126126685763756E-2</v>
      </c>
      <c r="Q22" s="32">
        <v>3.5035688766893447E-2</v>
      </c>
      <c r="R22" s="32">
        <v>3.0630460589232689E-2</v>
      </c>
      <c r="S22" s="32">
        <v>3.3813346480666029E-2</v>
      </c>
      <c r="T22" s="32">
        <v>8.5412414453537311E-2</v>
      </c>
      <c r="U22" s="32">
        <v>-2.1562239133923633E-2</v>
      </c>
      <c r="V22" s="32">
        <v>4.0347162430978578E-2</v>
      </c>
      <c r="W22" s="32">
        <v>2.3811689553466131E-2</v>
      </c>
      <c r="X22" s="33">
        <f t="shared" si="1"/>
        <v>2.2095778187294135E-2</v>
      </c>
      <c r="Y22" s="33">
        <f t="shared" si="1"/>
        <v>2.5332717100575941E-2</v>
      </c>
    </row>
    <row r="23" spans="1:25" x14ac:dyDescent="0.2">
      <c r="A23" s="31">
        <v>15</v>
      </c>
      <c r="B23" s="32">
        <v>2.2639999999996441E-2</v>
      </c>
      <c r="C23" s="32">
        <v>2.5879999999995462E-2</v>
      </c>
      <c r="D23" s="32">
        <v>2.8740000000009314E-2</v>
      </c>
      <c r="E23" s="32">
        <v>2.4259999999979964E-2</v>
      </c>
      <c r="F23" s="32">
        <v>2.7728679673032719E-2</v>
      </c>
      <c r="G23" s="32">
        <v>7.9366569650536789E-2</v>
      </c>
      <c r="H23" s="32">
        <v>-2.760656965058661E-2</v>
      </c>
      <c r="I23" s="32">
        <v>3.4828387843214959E-2</v>
      </c>
      <c r="J23" s="32">
        <v>1.6931612156815268E-2</v>
      </c>
      <c r="K23" s="33">
        <f t="shared" si="0"/>
        <v>3.0050000000010568E-2</v>
      </c>
      <c r="L23" s="33">
        <f t="shared" si="0"/>
        <v>3.3030000000032089E-2</v>
      </c>
      <c r="N23" s="31">
        <v>15</v>
      </c>
      <c r="O23" s="32">
        <v>3.0050000000010568E-2</v>
      </c>
      <c r="P23" s="32">
        <v>3.3030000000032089E-2</v>
      </c>
      <c r="Q23" s="32">
        <v>3.590999999998612E-2</v>
      </c>
      <c r="R23" s="32">
        <v>3.1550000000043488E-2</v>
      </c>
      <c r="S23" s="32">
        <v>3.4755986700300445E-2</v>
      </c>
      <c r="T23" s="32">
        <v>8.6516569650573416E-2</v>
      </c>
      <c r="U23" s="32">
        <v>-2.0456569650589729E-2</v>
      </c>
      <c r="V23" s="32">
        <v>4.1978387843168985E-2</v>
      </c>
      <c r="W23" s="32">
        <v>2.4081612156783727E-2</v>
      </c>
      <c r="X23" s="33">
        <f t="shared" si="1"/>
        <v>2.2639999999996441E-2</v>
      </c>
      <c r="Y23" s="33">
        <f t="shared" si="1"/>
        <v>2.5879999999995462E-2</v>
      </c>
    </row>
    <row r="24" spans="1:25" x14ac:dyDescent="0.2">
      <c r="A24" s="31">
        <v>16</v>
      </c>
      <c r="B24" s="32">
        <v>2.3419090143098398E-2</v>
      </c>
      <c r="C24" s="32">
        <v>2.6664224925008861E-2</v>
      </c>
      <c r="D24" s="32">
        <v>2.9463828290894778E-2</v>
      </c>
      <c r="E24" s="32">
        <v>2.5078973246508651E-2</v>
      </c>
      <c r="F24" s="32">
        <v>2.8529109440642353E-2</v>
      </c>
      <c r="G24" s="32">
        <v>7.9768698557183271E-2</v>
      </c>
      <c r="H24" s="32">
        <v>-2.5936158359009198E-2</v>
      </c>
      <c r="I24" s="32">
        <v>3.5980276999200811E-2</v>
      </c>
      <c r="J24" s="32">
        <v>1.7433210873124549E-2</v>
      </c>
      <c r="K24" s="33">
        <f t="shared" si="0"/>
        <v>3.0999927050552101E-2</v>
      </c>
      <c r="L24" s="33">
        <f t="shared" si="0"/>
        <v>3.398932335349536E-2</v>
      </c>
      <c r="N24" s="31">
        <v>16</v>
      </c>
      <c r="O24" s="32">
        <v>3.0999927050552101E-2</v>
      </c>
      <c r="P24" s="32">
        <v>3.398932335349536E-2</v>
      </c>
      <c r="Q24" s="32">
        <v>3.6817133941353219E-2</v>
      </c>
      <c r="R24" s="32">
        <v>3.2536766019433339E-2</v>
      </c>
      <c r="S24" s="32">
        <v>3.5724887714439157E-2</v>
      </c>
      <c r="T24" s="32">
        <v>8.7222902331038465E-2</v>
      </c>
      <c r="U24" s="32">
        <v>-1.8743303592652305E-2</v>
      </c>
      <c r="V24" s="32">
        <v>4.3405425094900973E-2</v>
      </c>
      <c r="W24" s="32">
        <v>2.4698360240235973E-2</v>
      </c>
      <c r="X24" s="33">
        <f t="shared" si="1"/>
        <v>2.3419090143098398E-2</v>
      </c>
      <c r="Y24" s="33">
        <f t="shared" si="1"/>
        <v>2.6664224925008861E-2</v>
      </c>
    </row>
    <row r="25" spans="1:25" x14ac:dyDescent="0.2">
      <c r="A25" s="31">
        <v>17</v>
      </c>
      <c r="B25" s="32">
        <v>2.4357937044281464E-2</v>
      </c>
      <c r="C25" s="32">
        <v>2.7609565532164204E-2</v>
      </c>
      <c r="D25" s="32">
        <v>3.0333635398324121E-2</v>
      </c>
      <c r="E25" s="32">
        <v>2.6067608233086403E-2</v>
      </c>
      <c r="F25" s="32">
        <v>2.9463673106625121E-2</v>
      </c>
      <c r="G25" s="32">
        <v>7.9987484510567253E-2</v>
      </c>
      <c r="H25" s="32">
        <v>-2.3772200407181421E-2</v>
      </c>
      <c r="I25" s="32">
        <v>3.7084452363605358E-2</v>
      </c>
      <c r="J25" s="32">
        <v>1.8300954227138622E-2</v>
      </c>
      <c r="K25" s="33">
        <f t="shared" si="0"/>
        <v>3.1973386768809897E-2</v>
      </c>
      <c r="L25" s="33">
        <f t="shared" si="0"/>
        <v>3.4974962285159172E-2</v>
      </c>
      <c r="N25" s="31">
        <v>17</v>
      </c>
      <c r="O25" s="32">
        <v>3.1973386768809897E-2</v>
      </c>
      <c r="P25" s="32">
        <v>3.4974962285159172E-2</v>
      </c>
      <c r="Q25" s="32">
        <v>3.7735051429438116E-2</v>
      </c>
      <c r="R25" s="32">
        <v>3.3557849412205076E-2</v>
      </c>
      <c r="S25" s="32">
        <v>3.6698900345142338E-2</v>
      </c>
      <c r="T25" s="32">
        <v>8.7604442730392584E-2</v>
      </c>
      <c r="U25" s="32">
        <v>-1.6653508618316271E-2</v>
      </c>
      <c r="V25" s="32">
        <v>4.4656830511119017E-2</v>
      </c>
      <c r="W25" s="32">
        <v>2.5551405472777899E-2</v>
      </c>
      <c r="X25" s="33">
        <f t="shared" si="1"/>
        <v>2.4357937044281464E-2</v>
      </c>
      <c r="Y25" s="33">
        <f t="shared" si="1"/>
        <v>2.7609565532164204E-2</v>
      </c>
    </row>
    <row r="26" spans="1:25" x14ac:dyDescent="0.2">
      <c r="A26" s="31">
        <v>18</v>
      </c>
      <c r="B26" s="32">
        <v>2.5385263503890698E-2</v>
      </c>
      <c r="C26" s="32">
        <v>2.8644128158745286E-2</v>
      </c>
      <c r="D26" s="32">
        <v>3.1284760377645382E-2</v>
      </c>
      <c r="E26" s="32">
        <v>2.7149866773430453E-2</v>
      </c>
      <c r="F26" s="32">
        <v>3.0470311620723889E-2</v>
      </c>
      <c r="G26" s="32">
        <v>8.0070256287511743E-2</v>
      </c>
      <c r="H26" s="32">
        <v>-2.1351800795105791E-2</v>
      </c>
      <c r="I26" s="32">
        <v>3.8136175284724239E-2</v>
      </c>
      <c r="J26" s="32">
        <v>1.9388750733832838E-2</v>
      </c>
      <c r="K26" s="33">
        <f t="shared" si="0"/>
        <v>3.294524827305767E-2</v>
      </c>
      <c r="L26" s="33">
        <f t="shared" si="0"/>
        <v>3.5960611808514731E-2</v>
      </c>
      <c r="N26" s="31">
        <v>18</v>
      </c>
      <c r="O26" s="32">
        <v>3.294524827305767E-2</v>
      </c>
      <c r="P26" s="32">
        <v>3.5960611808514731E-2</v>
      </c>
      <c r="Q26" s="32">
        <v>3.8644007221510623E-2</v>
      </c>
      <c r="R26" s="32">
        <v>3.4583501166062236E-2</v>
      </c>
      <c r="S26" s="32">
        <v>3.7658950897273558E-2</v>
      </c>
      <c r="T26" s="32">
        <v>8.7743989812551382E-2</v>
      </c>
      <c r="U26" s="32">
        <v>-1.4373672739983578E-2</v>
      </c>
      <c r="V26" s="32">
        <v>4.576251297478251E-2</v>
      </c>
      <c r="W26" s="32">
        <v>2.6543973741871119E-2</v>
      </c>
      <c r="X26" s="33">
        <f t="shared" si="1"/>
        <v>2.5385263503890698E-2</v>
      </c>
      <c r="Y26" s="33">
        <f t="shared" si="1"/>
        <v>2.8644128158745286E-2</v>
      </c>
    </row>
    <row r="27" spans="1:25" x14ac:dyDescent="0.2">
      <c r="A27" s="31">
        <v>19</v>
      </c>
      <c r="B27" s="32">
        <v>2.6453820085342139E-2</v>
      </c>
      <c r="C27" s="32">
        <v>2.9720266247410532E-2</v>
      </c>
      <c r="D27" s="32">
        <v>3.2274121012169976E-2</v>
      </c>
      <c r="E27" s="32">
        <v>2.82755056162447E-2</v>
      </c>
      <c r="F27" s="32">
        <v>3.1507841148044058E-2</v>
      </c>
      <c r="G27" s="32">
        <v>8.005268441783131E-2</v>
      </c>
      <c r="H27" s="32">
        <v>-1.8820128239081746E-2</v>
      </c>
      <c r="I27" s="32">
        <v>3.913367825879166E-2</v>
      </c>
      <c r="J27" s="32">
        <v>2.0601221723694385E-2</v>
      </c>
      <c r="K27" s="33">
        <f t="shared" si="0"/>
        <v>3.3899325332678032E-2</v>
      </c>
      <c r="L27" s="33">
        <f t="shared" si="0"/>
        <v>3.6929303483537179E-2</v>
      </c>
      <c r="N27" s="31">
        <v>19</v>
      </c>
      <c r="O27" s="32">
        <v>3.3899325332678032E-2</v>
      </c>
      <c r="P27" s="32">
        <v>3.6929303483537179E-2</v>
      </c>
      <c r="Q27" s="32">
        <v>3.9531404111474933E-2</v>
      </c>
      <c r="R27" s="32">
        <v>3.5594476903786143E-2</v>
      </c>
      <c r="S27" s="32">
        <v>3.8593024655527941E-2</v>
      </c>
      <c r="T27" s="32">
        <v>8.7704708754196448E-2</v>
      </c>
      <c r="U27" s="32">
        <v>-1.201930068258461E-2</v>
      </c>
      <c r="V27" s="32">
        <v>4.6746055582953749E-2</v>
      </c>
      <c r="W27" s="32">
        <v>2.7611940518658118E-2</v>
      </c>
      <c r="X27" s="33">
        <f t="shared" si="1"/>
        <v>2.6453820085342139E-2</v>
      </c>
      <c r="Y27" s="33">
        <f t="shared" si="1"/>
        <v>2.9720266247410532E-2</v>
      </c>
    </row>
    <row r="28" spans="1:25" x14ac:dyDescent="0.2">
      <c r="A28" s="31">
        <v>20</v>
      </c>
      <c r="B28" s="32">
        <v>2.7532240799827967E-2</v>
      </c>
      <c r="C28" s="32">
        <v>3.0806357046121446E-2</v>
      </c>
      <c r="D28" s="32">
        <v>3.3272980839134991E-2</v>
      </c>
      <c r="E28" s="32">
        <v>2.9411271527951754E-2</v>
      </c>
      <c r="F28" s="32">
        <v>3.2548940099900614E-2</v>
      </c>
      <c r="G28" s="32">
        <v>7.9961761697538103E-2</v>
      </c>
      <c r="H28" s="32">
        <v>-1.6267108920527962E-2</v>
      </c>
      <c r="I28" s="32">
        <v>4.0077080721532488E-2</v>
      </c>
      <c r="J28" s="32">
        <v>2.1875448028774391E-2</v>
      </c>
      <c r="K28" s="33">
        <f t="shared" si="0"/>
        <v>3.4825422920834681E-2</v>
      </c>
      <c r="L28" s="33">
        <f t="shared" si="0"/>
        <v>3.787032022754877E-2</v>
      </c>
      <c r="N28" s="31">
        <v>20</v>
      </c>
      <c r="O28" s="32">
        <v>3.4825422920834681E-2</v>
      </c>
      <c r="P28" s="32">
        <v>3.787032022754877E-2</v>
      </c>
      <c r="Q28" s="32">
        <v>4.0389442052920499E-2</v>
      </c>
      <c r="R28" s="32">
        <v>3.6578553209938525E-2</v>
      </c>
      <c r="S28" s="32">
        <v>3.9493825884303835E-2</v>
      </c>
      <c r="T28" s="32">
        <v>8.753484760845609E-2</v>
      </c>
      <c r="U28" s="32">
        <v>-9.6624263208555661E-3</v>
      </c>
      <c r="V28" s="32">
        <v>4.7626290869936305E-2</v>
      </c>
      <c r="W28" s="32">
        <v>2.8712567952026369E-2</v>
      </c>
      <c r="X28" s="33">
        <f t="shared" si="1"/>
        <v>2.7532240799827967E-2</v>
      </c>
      <c r="Y28" s="33">
        <f t="shared" si="1"/>
        <v>3.0806357046121446E-2</v>
      </c>
    </row>
    <row r="29" spans="1:25" x14ac:dyDescent="0.2">
      <c r="A29" s="31">
        <v>21</v>
      </c>
      <c r="B29" s="32">
        <v>2.8599821432563788E-2</v>
      </c>
      <c r="C29" s="32">
        <v>3.1881531073252534E-2</v>
      </c>
      <c r="D29" s="32">
        <v>3.4262281614023227E-2</v>
      </c>
      <c r="E29" s="32">
        <v>3.0535279478340005E-2</v>
      </c>
      <c r="F29" s="32">
        <v>3.3575624579873065E-2</v>
      </c>
      <c r="G29" s="32">
        <v>7.9817964381260209E-2</v>
      </c>
      <c r="H29" s="32">
        <v>-1.3748434542229626E-2</v>
      </c>
      <c r="I29" s="32">
        <v>4.0967682377007986E-2</v>
      </c>
      <c r="J29" s="32">
        <v>2.316975675992361E-2</v>
      </c>
      <c r="K29" s="33">
        <f t="shared" si="0"/>
        <v>3.5717391830875744E-2</v>
      </c>
      <c r="L29" s="33">
        <f t="shared" si="0"/>
        <v>3.8777165909020583E-2</v>
      </c>
      <c r="N29" s="31">
        <v>21</v>
      </c>
      <c r="O29" s="32">
        <v>3.5717391830875744E-2</v>
      </c>
      <c r="P29" s="32">
        <v>3.8777165909020583E-2</v>
      </c>
      <c r="Q29" s="32">
        <v>4.1213562428769279E-2</v>
      </c>
      <c r="R29" s="32">
        <v>3.7528241983978861E-2</v>
      </c>
      <c r="S29" s="32">
        <v>4.0357232721051295E-2</v>
      </c>
      <c r="T29" s="32">
        <v>8.7271248988090688E-2</v>
      </c>
      <c r="U29" s="32">
        <v>-7.3477520900666615E-3</v>
      </c>
      <c r="V29" s="32">
        <v>4.8418429223318737E-2</v>
      </c>
      <c r="W29" s="32">
        <v>2.9817380571804053E-2</v>
      </c>
      <c r="X29" s="33">
        <f t="shared" si="1"/>
        <v>2.8599821432563788E-2</v>
      </c>
      <c r="Y29" s="33">
        <f t="shared" si="1"/>
        <v>3.1881531073252534E-2</v>
      </c>
    </row>
    <row r="30" spans="1:25" x14ac:dyDescent="0.2">
      <c r="A30" s="31">
        <v>22</v>
      </c>
      <c r="B30" s="32">
        <v>2.9643099570833442E-2</v>
      </c>
      <c r="C30" s="32">
        <v>3.2932221154191588E-2</v>
      </c>
      <c r="D30" s="32">
        <v>3.5229568890058571E-2</v>
      </c>
      <c r="E30" s="32">
        <v>3.1633343875536957E-2</v>
      </c>
      <c r="F30" s="32">
        <v>3.4576269476736643E-2</v>
      </c>
      <c r="G30" s="32">
        <v>7.9636841054996355E-2</v>
      </c>
      <c r="H30" s="32">
        <v>-1.1298086906059934E-2</v>
      </c>
      <c r="I30" s="32">
        <v>4.180749833814601E-2</v>
      </c>
      <c r="J30" s="32">
        <v>2.4456630472495799E-2</v>
      </c>
      <c r="K30" s="33">
        <f t="shared" si="0"/>
        <v>3.6571826899501225E-2</v>
      </c>
      <c r="L30" s="33">
        <f t="shared" si="0"/>
        <v>3.9646207632749286E-2</v>
      </c>
      <c r="N30" s="31">
        <v>22</v>
      </c>
      <c r="O30" s="32">
        <v>3.6571826899501225E-2</v>
      </c>
      <c r="P30" s="32">
        <v>3.9646207632749286E-2</v>
      </c>
      <c r="Q30" s="32">
        <v>4.200140301703903E-2</v>
      </c>
      <c r="R30" s="32">
        <v>3.8439265980916737E-2</v>
      </c>
      <c r="S30" s="32">
        <v>4.1181261777242018E-2</v>
      </c>
      <c r="T30" s="32">
        <v>8.6941999378698176E-2</v>
      </c>
      <c r="U30" s="32">
        <v>-5.1024568538683424E-3</v>
      </c>
      <c r="V30" s="32">
        <v>4.9134881505471961E-2</v>
      </c>
      <c r="W30" s="32">
        <v>3.0907549926789013E-2</v>
      </c>
      <c r="X30" s="33">
        <f t="shared" si="1"/>
        <v>2.9643099570833442E-2</v>
      </c>
      <c r="Y30" s="33">
        <f t="shared" si="1"/>
        <v>3.2932221154191588E-2</v>
      </c>
    </row>
    <row r="31" spans="1:25" x14ac:dyDescent="0.2">
      <c r="A31" s="31">
        <v>23</v>
      </c>
      <c r="B31" s="32">
        <v>3.0653573698881109E-2</v>
      </c>
      <c r="C31" s="32">
        <v>3.3949861438933748E-2</v>
      </c>
      <c r="D31" s="32">
        <v>3.616693123599668E-2</v>
      </c>
      <c r="E31" s="32">
        <v>3.2696539523398016E-2</v>
      </c>
      <c r="F31" s="32">
        <v>3.554361304507303E-2</v>
      </c>
      <c r="G31" s="32">
        <v>7.9430193965459805E-2</v>
      </c>
      <c r="H31" s="32">
        <v>-8.9360515351476488E-3</v>
      </c>
      <c r="I31" s="32">
        <v>4.2598951675511643E-2</v>
      </c>
      <c r="J31" s="32">
        <v>2.5718113135217768E-2</v>
      </c>
      <c r="K31" s="33">
        <f t="shared" si="0"/>
        <v>3.7387184366754811E-2</v>
      </c>
      <c r="L31" s="33">
        <f t="shared" si="0"/>
        <v>4.0475755681971259E-2</v>
      </c>
      <c r="N31" s="31">
        <v>23</v>
      </c>
      <c r="O31" s="32">
        <v>3.7387184366754811E-2</v>
      </c>
      <c r="P31" s="32">
        <v>4.0475755681971259E-2</v>
      </c>
      <c r="Q31" s="32">
        <v>4.2752087275138129E-2</v>
      </c>
      <c r="R31" s="32">
        <v>3.9309527960458279E-2</v>
      </c>
      <c r="S31" s="32">
        <v>4.1965365849917724E-2</v>
      </c>
      <c r="T31" s="32">
        <v>8.6568446894124573E-2</v>
      </c>
      <c r="U31" s="32">
        <v>-2.9423293182102572E-3</v>
      </c>
      <c r="V31" s="32">
        <v>4.9785868242445908E-2</v>
      </c>
      <c r="W31" s="32">
        <v>3.19708434053112E-2</v>
      </c>
      <c r="X31" s="33">
        <f t="shared" si="1"/>
        <v>3.0653573698881109E-2</v>
      </c>
      <c r="Y31" s="33">
        <f t="shared" si="1"/>
        <v>3.3949861438933748E-2</v>
      </c>
    </row>
    <row r="32" spans="1:25" x14ac:dyDescent="0.2">
      <c r="A32" s="31">
        <v>24</v>
      </c>
      <c r="B32" s="32">
        <v>3.1626158437134677E-2</v>
      </c>
      <c r="C32" s="32">
        <v>3.4929329400479991E-2</v>
      </c>
      <c r="D32" s="32">
        <v>3.70695982309035E-2</v>
      </c>
      <c r="E32" s="32">
        <v>3.3719554470315716E-2</v>
      </c>
      <c r="F32" s="32">
        <v>3.6473400595288918E-2</v>
      </c>
      <c r="G32" s="32">
        <v>7.9206965410753671E-2</v>
      </c>
      <c r="H32" s="32">
        <v>-6.67319497428287E-3</v>
      </c>
      <c r="I32" s="32">
        <v>4.3344669833701444E-2</v>
      </c>
      <c r="J32" s="32">
        <v>2.6942772441414409E-2</v>
      </c>
      <c r="K32" s="33">
        <f t="shared" si="0"/>
        <v>3.8163176966584667E-2</v>
      </c>
      <c r="L32" s="33">
        <f t="shared" si="0"/>
        <v>4.1265433221579828E-2</v>
      </c>
      <c r="N32" s="31">
        <v>24</v>
      </c>
      <c r="O32" s="32">
        <v>3.8163176966584667E-2</v>
      </c>
      <c r="P32" s="32">
        <v>4.1265433221579828E-2</v>
      </c>
      <c r="Q32" s="32">
        <v>4.3465736161792279E-2</v>
      </c>
      <c r="R32" s="32">
        <v>4.0138405700694602E-2</v>
      </c>
      <c r="S32" s="32">
        <v>4.2709952975306331E-2</v>
      </c>
      <c r="T32" s="32">
        <v>8.616674815051617E-2</v>
      </c>
      <c r="U32" s="32">
        <v>-8.7569419025668171E-4</v>
      </c>
      <c r="V32" s="32">
        <v>5.0379877192664013E-2</v>
      </c>
      <c r="W32" s="32">
        <v>3.299957216110605E-2</v>
      </c>
      <c r="X32" s="33">
        <f t="shared" si="1"/>
        <v>3.1626158437134677E-2</v>
      </c>
      <c r="Y32" s="33">
        <f t="shared" si="1"/>
        <v>3.4929329400479991E-2</v>
      </c>
    </row>
    <row r="33" spans="1:25" x14ac:dyDescent="0.2">
      <c r="A33" s="31">
        <v>25</v>
      </c>
      <c r="B33" s="32">
        <v>3.2558124768780283E-2</v>
      </c>
      <c r="C33" s="32">
        <v>3.5867877198069387E-2</v>
      </c>
      <c r="D33" s="32">
        <v>3.7934974654698639E-2</v>
      </c>
      <c r="E33" s="32">
        <v>3.4699562917741344E-2</v>
      </c>
      <c r="F33" s="32">
        <v>3.7363451243011658E-2</v>
      </c>
      <c r="G33" s="32">
        <v>7.8973907785332642E-2</v>
      </c>
      <c r="H33" s="32">
        <v>-4.5144150371926317E-3</v>
      </c>
      <c r="I33" s="32">
        <v>4.4047350354420978E-2</v>
      </c>
      <c r="J33" s="32">
        <v>2.8123656511271244E-2</v>
      </c>
      <c r="K33" s="33">
        <f t="shared" si="0"/>
        <v>3.8900355862876657E-2</v>
      </c>
      <c r="L33" s="33">
        <f t="shared" si="0"/>
        <v>4.2015740800859236E-2</v>
      </c>
      <c r="N33" s="31">
        <v>25</v>
      </c>
      <c r="O33" s="32">
        <v>3.8900355862876657E-2</v>
      </c>
      <c r="P33" s="32">
        <v>4.2015740800859236E-2</v>
      </c>
      <c r="Q33" s="32">
        <v>4.4143130264180819E-2</v>
      </c>
      <c r="R33" s="32">
        <v>4.0926265530703443E-2</v>
      </c>
      <c r="S33" s="32">
        <v>4.3416054699852769E-2</v>
      </c>
      <c r="T33" s="32">
        <v>8.5749059349597756E-2</v>
      </c>
      <c r="U33" s="32">
        <v>1.094026535256809E-3</v>
      </c>
      <c r="V33" s="32">
        <v>5.0924011473429509E-2</v>
      </c>
      <c r="W33" s="32">
        <v>3.3989190818894066E-2</v>
      </c>
      <c r="X33" s="33">
        <f t="shared" si="1"/>
        <v>3.2558124768780283E-2</v>
      </c>
      <c r="Y33" s="33">
        <f t="shared" si="1"/>
        <v>3.5867877198069387E-2</v>
      </c>
    </row>
    <row r="34" spans="1:25" x14ac:dyDescent="0.2">
      <c r="A34" s="31">
        <v>26</v>
      </c>
      <c r="B34" s="32">
        <v>3.3448365221093512E-2</v>
      </c>
      <c r="C34" s="32">
        <v>3.6764390852459305E-2</v>
      </c>
      <c r="D34" s="32">
        <v>3.8761968262372548E-2</v>
      </c>
      <c r="E34" s="32">
        <v>3.5635445591717607E-2</v>
      </c>
      <c r="F34" s="32">
        <v>3.8213009280624988E-2</v>
      </c>
      <c r="G34" s="32">
        <v>7.8736093142818486E-2</v>
      </c>
      <c r="H34" s="32">
        <v>-2.4607105048543021E-3</v>
      </c>
      <c r="I34" s="32">
        <v>4.4709673252407045E-2</v>
      </c>
      <c r="J34" s="32">
        <v>2.9256899669990233E-2</v>
      </c>
      <c r="K34" s="33">
        <f t="shared" si="0"/>
        <v>3.9599819961555704E-2</v>
      </c>
      <c r="L34" s="33">
        <f t="shared" si="0"/>
        <v>4.2727753573922556E-2</v>
      </c>
      <c r="N34" s="31">
        <v>26</v>
      </c>
      <c r="O34" s="32">
        <v>3.9599819961555704E-2</v>
      </c>
      <c r="P34" s="32">
        <v>4.2727753573922556E-2</v>
      </c>
      <c r="Q34" s="32">
        <v>4.4785474737213837E-2</v>
      </c>
      <c r="R34" s="32">
        <v>4.1674124414125213E-2</v>
      </c>
      <c r="S34" s="32">
        <v>4.4085096213827946E-2</v>
      </c>
      <c r="T34" s="32">
        <v>8.5324455959620904E-2</v>
      </c>
      <c r="U34" s="32">
        <v>2.9666172327793561E-3</v>
      </c>
      <c r="V34" s="32">
        <v>5.1424257536304419E-2</v>
      </c>
      <c r="W34" s="32">
        <v>3.4937330295500946E-2</v>
      </c>
      <c r="X34" s="33">
        <f t="shared" si="1"/>
        <v>3.3448365221093512E-2</v>
      </c>
      <c r="Y34" s="33">
        <f t="shared" si="1"/>
        <v>3.6764390852459305E-2</v>
      </c>
    </row>
    <row r="35" spans="1:25" x14ac:dyDescent="0.2">
      <c r="A35" s="31">
        <v>27</v>
      </c>
      <c r="B35" s="32">
        <v>3.429688001892095E-2</v>
      </c>
      <c r="C35" s="32">
        <v>3.7618872289887362E-2</v>
      </c>
      <c r="D35" s="32">
        <v>3.9550518017324121E-2</v>
      </c>
      <c r="E35" s="32">
        <v>3.6527245783633644E-2</v>
      </c>
      <c r="F35" s="32">
        <v>3.9022289777194352E-2</v>
      </c>
      <c r="G35" s="32">
        <v>7.8497302607249964E-2</v>
      </c>
      <c r="H35" s="32">
        <v>-5.1055906141939111E-4</v>
      </c>
      <c r="I35" s="32">
        <v>4.5334244994921225E-2</v>
      </c>
      <c r="J35" s="32">
        <v>3.0340759847576892E-2</v>
      </c>
      <c r="K35" s="33">
        <f t="shared" si="0"/>
        <v>4.0263013057325825E-2</v>
      </c>
      <c r="L35" s="33">
        <f t="shared" si="0"/>
        <v>4.3402909991888672E-2</v>
      </c>
      <c r="N35" s="31">
        <v>27</v>
      </c>
      <c r="O35" s="32">
        <v>4.0263013057325825E-2</v>
      </c>
      <c r="P35" s="32">
        <v>4.3402909991888672E-2</v>
      </c>
      <c r="Q35" s="32">
        <v>4.5394235339879518E-2</v>
      </c>
      <c r="R35" s="32">
        <v>4.2383414223082339E-2</v>
      </c>
      <c r="S35" s="32">
        <v>4.4718736771331313E-2</v>
      </c>
      <c r="T35" s="32">
        <v>8.4899644001577901E-2</v>
      </c>
      <c r="U35" s="32">
        <v>4.7439319960405069E-3</v>
      </c>
      <c r="V35" s="32">
        <v>5.1885693661280374E-2</v>
      </c>
      <c r="W35" s="32">
        <v>3.5843123120178122E-2</v>
      </c>
      <c r="X35" s="33">
        <f t="shared" si="1"/>
        <v>3.429688001892095E-2</v>
      </c>
      <c r="Y35" s="33">
        <f t="shared" si="1"/>
        <v>3.7618872289887362E-2</v>
      </c>
    </row>
    <row r="36" spans="1:25" x14ac:dyDescent="0.2">
      <c r="A36" s="31">
        <v>28</v>
      </c>
      <c r="B36" s="32">
        <v>3.5104415456419069E-2</v>
      </c>
      <c r="C36" s="32">
        <v>3.8432074881623368E-2</v>
      </c>
      <c r="D36" s="32">
        <v>4.0301260932545047E-2</v>
      </c>
      <c r="E36" s="32">
        <v>3.737578735075231E-2</v>
      </c>
      <c r="F36" s="32">
        <v>3.9792158379219345E-2</v>
      </c>
      <c r="G36" s="32">
        <v>7.8260325135328657E-2</v>
      </c>
      <c r="H36" s="32">
        <v>1.3391563428144515E-3</v>
      </c>
      <c r="I36" s="32">
        <v>4.5923563970543979E-2</v>
      </c>
      <c r="J36" s="32">
        <v>3.1374947676830578E-2</v>
      </c>
      <c r="K36" s="33">
        <f t="shared" si="0"/>
        <v>4.08915821438951E-2</v>
      </c>
      <c r="L36" s="33">
        <f t="shared" si="0"/>
        <v>4.4042864165326101E-2</v>
      </c>
      <c r="N36" s="31">
        <v>28</v>
      </c>
      <c r="O36" s="32">
        <v>4.08915821438951E-2</v>
      </c>
      <c r="P36" s="32">
        <v>4.4042864165326101E-2</v>
      </c>
      <c r="Q36" s="32">
        <v>4.597102409379894E-2</v>
      </c>
      <c r="R36" s="32">
        <v>4.3055817028609944E-2</v>
      </c>
      <c r="S36" s="32">
        <v>4.5318759048773805E-2</v>
      </c>
      <c r="T36" s="32">
        <v>8.447951061692982E-2</v>
      </c>
      <c r="U36" s="32">
        <v>6.4291266520681845E-3</v>
      </c>
      <c r="V36" s="32">
        <v>5.2312653771067197E-2</v>
      </c>
      <c r="W36" s="32">
        <v>3.6706729103942903E-2</v>
      </c>
      <c r="X36" s="33">
        <f t="shared" si="1"/>
        <v>3.5104415456419069E-2</v>
      </c>
      <c r="Y36" s="33">
        <f t="shared" si="1"/>
        <v>3.8432074881623368E-2</v>
      </c>
    </row>
    <row r="37" spans="1:25" x14ac:dyDescent="0.2">
      <c r="A37" s="31">
        <v>29</v>
      </c>
      <c r="B37" s="32">
        <v>3.5872208309879472E-2</v>
      </c>
      <c r="C37" s="32">
        <v>3.9205245895816532E-2</v>
      </c>
      <c r="D37" s="32">
        <v>4.1015295808521701E-2</v>
      </c>
      <c r="E37" s="32">
        <v>3.8182405298228916E-2</v>
      </c>
      <c r="F37" s="32">
        <v>4.0523904842144409E-2</v>
      </c>
      <c r="G37" s="32">
        <v>7.8027187451693347E-2</v>
      </c>
      <c r="H37" s="32">
        <v>3.0925208060468279E-3</v>
      </c>
      <c r="I37" s="32">
        <v>4.6480000581840208E-2</v>
      </c>
      <c r="J37" s="32">
        <v>3.2360155516618638E-2</v>
      </c>
      <c r="K37" s="33">
        <f t="shared" si="0"/>
        <v>4.1487278665166771E-2</v>
      </c>
      <c r="L37" s="33">
        <f t="shared" si="0"/>
        <v>4.4649382913854785E-2</v>
      </c>
      <c r="N37" s="31">
        <v>29</v>
      </c>
      <c r="O37" s="32">
        <v>4.1487278665166771E-2</v>
      </c>
      <c r="P37" s="32">
        <v>4.4649382913854785E-2</v>
      </c>
      <c r="Q37" s="32">
        <v>4.6517519841404509E-2</v>
      </c>
      <c r="R37" s="32">
        <v>4.3693150167637862E-2</v>
      </c>
      <c r="S37" s="32">
        <v>4.5886992830009632E-2</v>
      </c>
      <c r="T37" s="32">
        <v>8.4067550334104624E-2</v>
      </c>
      <c r="U37" s="32">
        <v>8.0261372936316633E-3</v>
      </c>
      <c r="V37" s="32">
        <v>5.2708857307826928E-2</v>
      </c>
      <c r="W37" s="32">
        <v>3.7528999941779606E-2</v>
      </c>
      <c r="X37" s="33">
        <f t="shared" si="1"/>
        <v>3.5872208309879472E-2</v>
      </c>
      <c r="Y37" s="33">
        <f t="shared" si="1"/>
        <v>3.9205245895816532E-2</v>
      </c>
    </row>
    <row r="38" spans="1:25" x14ac:dyDescent="0.2">
      <c r="A38" s="31">
        <v>30</v>
      </c>
      <c r="B38" s="32">
        <v>3.6601804839544894E-2</v>
      </c>
      <c r="C38" s="32">
        <v>3.9939944138990935E-2</v>
      </c>
      <c r="D38" s="32">
        <v>4.1694015351088742E-2</v>
      </c>
      <c r="E38" s="32">
        <v>3.8948755389218936E-2</v>
      </c>
      <c r="F38" s="32">
        <v>4.1219082635030269E-2</v>
      </c>
      <c r="G38" s="32">
        <v>7.7799331448828335E-2</v>
      </c>
      <c r="H38" s="32">
        <v>4.7541624313156561E-3</v>
      </c>
      <c r="I38" s="32">
        <v>4.7005787262945464E-2</v>
      </c>
      <c r="J38" s="32">
        <v>3.3297725176389514E-2</v>
      </c>
      <c r="K38" s="33">
        <f t="shared" si="0"/>
        <v>4.20518901136826E-2</v>
      </c>
      <c r="L38" s="33">
        <f t="shared" si="0"/>
        <v>4.5224274390595953E-2</v>
      </c>
      <c r="N38" s="31">
        <v>30</v>
      </c>
      <c r="O38" s="32">
        <v>4.20518901136826E-2</v>
      </c>
      <c r="P38" s="32">
        <v>4.5224274390595953E-2</v>
      </c>
      <c r="Q38" s="32">
        <v>4.7035413498114576E-2</v>
      </c>
      <c r="R38" s="32">
        <v>4.4297286443484962E-2</v>
      </c>
      <c r="S38" s="32">
        <v>4.642526290669724E-2</v>
      </c>
      <c r="T38" s="32">
        <v>8.3666195030004387E-2</v>
      </c>
      <c r="U38" s="32">
        <v>9.5393257450058222E-3</v>
      </c>
      <c r="V38" s="32">
        <v>5.3077513065828974E-2</v>
      </c>
      <c r="W38" s="32">
        <v>3.83112411922788E-2</v>
      </c>
      <c r="X38" s="33">
        <f t="shared" si="1"/>
        <v>3.6601804839544894E-2</v>
      </c>
      <c r="Y38" s="33">
        <f t="shared" si="1"/>
        <v>3.9939944138990935E-2</v>
      </c>
    </row>
    <row r="39" spans="1:25" x14ac:dyDescent="0.2">
      <c r="A39" s="31">
        <v>31</v>
      </c>
      <c r="B39" s="32">
        <v>3.7294932686758875E-2</v>
      </c>
      <c r="C39" s="32">
        <v>4.0637910910743757E-2</v>
      </c>
      <c r="D39" s="32">
        <v>4.2338986932079159E-2</v>
      </c>
      <c r="E39" s="32">
        <v>3.9676679690135774E-2</v>
      </c>
      <c r="F39" s="32">
        <v>4.1879395485371784E-2</v>
      </c>
      <c r="G39" s="32">
        <v>7.7577751309499288E-2</v>
      </c>
      <c r="H39" s="32">
        <v>6.3289645121591409E-3</v>
      </c>
      <c r="I39" s="32">
        <v>4.7503015184537922E-2</v>
      </c>
      <c r="J39" s="32">
        <v>3.4189412874189307E-2</v>
      </c>
      <c r="K39" s="33">
        <f t="shared" si="0"/>
        <v>4.2587193183574179E-2</v>
      </c>
      <c r="L39" s="33">
        <f t="shared" si="0"/>
        <v>4.5769339130895759E-2</v>
      </c>
      <c r="N39" s="31">
        <v>31</v>
      </c>
      <c r="O39" s="32">
        <v>4.2587193183574179E-2</v>
      </c>
      <c r="P39" s="32">
        <v>4.5769339130895759E-2</v>
      </c>
      <c r="Q39" s="32">
        <v>4.7526370854362288E-2</v>
      </c>
      <c r="R39" s="32">
        <v>4.4870099258465412E-2</v>
      </c>
      <c r="S39" s="32">
        <v>4.6935354128741835E-2</v>
      </c>
      <c r="T39" s="32">
        <v>8.3277069200149878E-2</v>
      </c>
      <c r="U39" s="32">
        <v>1.0973239242291433E-2</v>
      </c>
      <c r="V39" s="32">
        <v>5.3421402846860033E-2</v>
      </c>
      <c r="W39" s="32">
        <v>3.9055043134488709E-2</v>
      </c>
      <c r="X39" s="33">
        <f t="shared" si="1"/>
        <v>3.7294932686758875E-2</v>
      </c>
      <c r="Y39" s="33">
        <f t="shared" si="1"/>
        <v>4.0637910910743757E-2</v>
      </c>
    </row>
    <row r="40" spans="1:25" x14ac:dyDescent="0.2">
      <c r="A40" s="31">
        <v>32</v>
      </c>
      <c r="B40" s="32">
        <v>3.7953410534312448E-2</v>
      </c>
      <c r="C40" s="32">
        <v>4.1300979014489814E-2</v>
      </c>
      <c r="D40" s="32">
        <v>4.295186818101393E-2</v>
      </c>
      <c r="E40" s="32">
        <v>4.0368111975222609E-2</v>
      </c>
      <c r="F40" s="32">
        <v>4.2506617483275999E-2</v>
      </c>
      <c r="G40" s="32">
        <v>7.7363099635240129E-2</v>
      </c>
      <c r="H40" s="32">
        <v>7.8218719611797827E-3</v>
      </c>
      <c r="I40" s="32">
        <v>4.7973635404553239E-2</v>
      </c>
      <c r="J40" s="32">
        <v>3.5037222959541703E-2</v>
      </c>
      <c r="K40" s="33">
        <f t="shared" si="0"/>
        <v>4.3094922283678727E-2</v>
      </c>
      <c r="L40" s="33">
        <f t="shared" si="0"/>
        <v>4.6286337081427265E-2</v>
      </c>
      <c r="N40" s="31">
        <v>32</v>
      </c>
      <c r="O40" s="32">
        <v>4.3094922283678727E-2</v>
      </c>
      <c r="P40" s="32">
        <v>4.6286337081427265E-2</v>
      </c>
      <c r="Q40" s="32">
        <v>4.799200788324276E-2</v>
      </c>
      <c r="R40" s="32">
        <v>4.541342550547145E-2</v>
      </c>
      <c r="S40" s="32">
        <v>4.741898862630034E-2</v>
      </c>
      <c r="T40" s="32">
        <v>8.2901187268671128E-2</v>
      </c>
      <c r="U40" s="32">
        <v>1.2332448896170023E-2</v>
      </c>
      <c r="V40" s="32">
        <v>5.3742949345310986E-2</v>
      </c>
      <c r="W40" s="32">
        <v>3.9762160717359718E-2</v>
      </c>
      <c r="X40" s="33">
        <f t="shared" si="1"/>
        <v>3.7953410534312448E-2</v>
      </c>
      <c r="Y40" s="33">
        <f t="shared" si="1"/>
        <v>4.1300979014489814E-2</v>
      </c>
    </row>
    <row r="41" spans="1:25" x14ac:dyDescent="0.2">
      <c r="A41" s="31">
        <v>33</v>
      </c>
      <c r="B41" s="32">
        <v>3.8579084868513025E-2</v>
      </c>
      <c r="C41" s="32">
        <v>4.1931009076299652E-2</v>
      </c>
      <c r="D41" s="32">
        <v>4.3534347647285809E-2</v>
      </c>
      <c r="E41" s="32">
        <v>4.1025011685345003E-2</v>
      </c>
      <c r="F41" s="32">
        <v>4.3102537295949928E-2</v>
      </c>
      <c r="G41" s="32">
        <v>7.7155769650816497E-2</v>
      </c>
      <c r="H41" s="32">
        <v>9.2377629005009343E-3</v>
      </c>
      <c r="I41" s="32">
        <v>4.841946290784982E-2</v>
      </c>
      <c r="J41" s="32">
        <v>3.5843290620261259E-2</v>
      </c>
      <c r="K41" s="33">
        <f t="shared" si="0"/>
        <v>4.3576749012733673E-2</v>
      </c>
      <c r="L41" s="33">
        <f t="shared" si="0"/>
        <v>4.6776966035867895E-2</v>
      </c>
      <c r="N41" s="31">
        <v>33</v>
      </c>
      <c r="O41" s="32">
        <v>4.3576749012733673E-2</v>
      </c>
      <c r="P41" s="32">
        <v>4.6776966035867895E-2</v>
      </c>
      <c r="Q41" s="32">
        <v>4.8433874965599921E-2</v>
      </c>
      <c r="R41" s="32">
        <v>4.5929041133754511E-2</v>
      </c>
      <c r="S41" s="32">
        <v>4.787781166962124E-2</v>
      </c>
      <c r="T41" s="32">
        <v>8.2539105911612287E-2</v>
      </c>
      <c r="U41" s="32">
        <v>1.3621442819660157E-2</v>
      </c>
      <c r="V41" s="32">
        <v>5.4044271605966143E-2</v>
      </c>
      <c r="W41" s="32">
        <v>4.0434428718236104E-2</v>
      </c>
      <c r="X41" s="33">
        <f t="shared" si="1"/>
        <v>3.8579084868513025E-2</v>
      </c>
      <c r="Y41" s="33">
        <f t="shared" si="1"/>
        <v>4.1931009076299652E-2</v>
      </c>
    </row>
    <row r="42" spans="1:25" x14ac:dyDescent="0.2">
      <c r="A42" s="31">
        <v>34</v>
      </c>
      <c r="B42" s="32">
        <v>3.917378626453405E-2</v>
      </c>
      <c r="C42" s="32">
        <v>4.252984553300676E-2</v>
      </c>
      <c r="D42" s="32">
        <v>4.4088103574998261E-2</v>
      </c>
      <c r="E42" s="32">
        <v>4.1649318419297643E-2</v>
      </c>
      <c r="F42" s="32">
        <v>4.3668919762552161E-2</v>
      </c>
      <c r="G42" s="32">
        <v>7.6955958894200371E-2</v>
      </c>
      <c r="H42" s="32">
        <v>1.0581365506687312E-2</v>
      </c>
      <c r="I42" s="32">
        <v>4.8842182452621286E-2</v>
      </c>
      <c r="J42" s="32">
        <v>3.6609799681398769E-2</v>
      </c>
      <c r="K42" s="33">
        <f t="shared" si="0"/>
        <v>4.4034269452995822E-2</v>
      </c>
      <c r="L42" s="33">
        <f t="shared" si="0"/>
        <v>4.724284820871838E-2</v>
      </c>
      <c r="N42" s="31">
        <v>34</v>
      </c>
      <c r="O42" s="32">
        <v>4.4034269452995822E-2</v>
      </c>
      <c r="P42" s="32">
        <v>4.724284820871838E-2</v>
      </c>
      <c r="Q42" s="32">
        <v>4.8853447464009658E-2</v>
      </c>
      <c r="R42" s="32">
        <v>4.6418645759341848E-2</v>
      </c>
      <c r="S42" s="32">
        <v>4.8313383643212582E-2</v>
      </c>
      <c r="T42" s="32">
        <v>8.2191041463448133E-2</v>
      </c>
      <c r="U42" s="32">
        <v>1.4844557323789642E-2</v>
      </c>
      <c r="V42" s="32">
        <v>5.4327230613802957E-2</v>
      </c>
      <c r="W42" s="32">
        <v>4.1073702273920709E-2</v>
      </c>
      <c r="X42" s="33">
        <f t="shared" si="1"/>
        <v>3.917378626453405E-2</v>
      </c>
      <c r="Y42" s="33">
        <f t="shared" si="1"/>
        <v>4.252984553300676E-2</v>
      </c>
    </row>
    <row r="43" spans="1:25" x14ac:dyDescent="0.2">
      <c r="A43" s="31">
        <v>35</v>
      </c>
      <c r="B43" s="32">
        <v>3.9739299766219593E-2</v>
      </c>
      <c r="C43" s="32">
        <v>4.3099286818226279E-2</v>
      </c>
      <c r="D43" s="32">
        <v>4.4614775792635841E-2</v>
      </c>
      <c r="E43" s="32">
        <v>4.2242921220967178E-2</v>
      </c>
      <c r="F43" s="32">
        <v>4.4207480040183489E-2</v>
      </c>
      <c r="G43" s="32">
        <v>7.6763718547850468E-2</v>
      </c>
      <c r="H43" s="32">
        <v>1.1857206344043414E-2</v>
      </c>
      <c r="I43" s="32">
        <v>4.9243355472466499E-2</v>
      </c>
      <c r="J43" s="32">
        <v>3.733892564827368E-2</v>
      </c>
      <c r="K43" s="33">
        <f t="shared" si="0"/>
        <v>4.4468997022760748E-2</v>
      </c>
      <c r="L43" s="33">
        <f t="shared" si="0"/>
        <v>4.7685522598474472E-2</v>
      </c>
      <c r="N43" s="31">
        <v>35</v>
      </c>
      <c r="O43" s="32">
        <v>4.4468997022760748E-2</v>
      </c>
      <c r="P43" s="32">
        <v>4.7685522598474472E-2</v>
      </c>
      <c r="Q43" s="32">
        <v>4.925212079748853E-2</v>
      </c>
      <c r="R43" s="32">
        <v>4.6883853714186463E-2</v>
      </c>
      <c r="S43" s="32">
        <v>4.8727176323438703E-2</v>
      </c>
      <c r="T43" s="32">
        <v>8.1856960227711273E-2</v>
      </c>
      <c r="U43" s="32">
        <v>1.6005934651936338E-2</v>
      </c>
      <c r="V43" s="32">
        <v>5.4593466991920581E-2</v>
      </c>
      <c r="W43" s="32">
        <v>4.1681815756052121E-2</v>
      </c>
      <c r="X43" s="33">
        <f t="shared" si="1"/>
        <v>3.9739299766219593E-2</v>
      </c>
      <c r="Y43" s="33">
        <f t="shared" si="1"/>
        <v>4.3099286818226279E-2</v>
      </c>
    </row>
    <row r="44" spans="1:25" x14ac:dyDescent="0.2">
      <c r="A44" s="31">
        <v>36</v>
      </c>
      <c r="B44" s="32">
        <v>4.0277345445372426E-2</v>
      </c>
      <c r="C44" s="32">
        <v>4.3641065801146572E-2</v>
      </c>
      <c r="D44" s="32">
        <v>4.5115947103947063E-2</v>
      </c>
      <c r="E44" s="32">
        <v>4.2807638532113224E-2</v>
      </c>
      <c r="F44" s="32">
        <v>4.4719866813437426E-2</v>
      </c>
      <c r="G44" s="32">
        <v>7.6578991615000369E-2</v>
      </c>
      <c r="H44" s="32">
        <v>1.3069580585990614E-2</v>
      </c>
      <c r="I44" s="32">
        <v>4.9624427515276182E-2</v>
      </c>
      <c r="J44" s="32">
        <v>3.8032796954796888E-2</v>
      </c>
      <c r="K44" s="33">
        <f t="shared" si="0"/>
        <v>4.4882359256619653E-2</v>
      </c>
      <c r="L44" s="33">
        <f t="shared" si="0"/>
        <v>4.8106441444707215E-2</v>
      </c>
      <c r="N44" s="31">
        <v>36</v>
      </c>
      <c r="O44" s="32">
        <v>4.4882359256619653E-2</v>
      </c>
      <c r="P44" s="32">
        <v>4.8106441444707215E-2</v>
      </c>
      <c r="Q44" s="32">
        <v>4.9631208681852668E-2</v>
      </c>
      <c r="R44" s="32">
        <v>4.7326189654346207E-2</v>
      </c>
      <c r="S44" s="32">
        <v>4.9120572155330278E-2</v>
      </c>
      <c r="T44" s="32">
        <v>8.1536647768070347E-2</v>
      </c>
      <c r="U44" s="32">
        <v>1.7109499181184873E-2</v>
      </c>
      <c r="V44" s="32">
        <v>5.4844432345688254E-2</v>
      </c>
      <c r="W44" s="32">
        <v>4.2260554931986549E-2</v>
      </c>
      <c r="X44" s="33">
        <f t="shared" si="1"/>
        <v>4.0277345445372426E-2</v>
      </c>
      <c r="Y44" s="33">
        <f t="shared" si="1"/>
        <v>4.3641065801146572E-2</v>
      </c>
    </row>
    <row r="45" spans="1:25" x14ac:dyDescent="0.2">
      <c r="A45" s="31">
        <v>37</v>
      </c>
      <c r="B45" s="32">
        <v>4.0789566301416169E-2</v>
      </c>
      <c r="C45" s="32">
        <v>4.4156837617461031E-2</v>
      </c>
      <c r="D45" s="32">
        <v>4.5593131552756683E-2</v>
      </c>
      <c r="E45" s="32">
        <v>4.334520582030077E-2</v>
      </c>
      <c r="F45" s="32">
        <v>4.5207652035335277E-2</v>
      </c>
      <c r="G45" s="32">
        <v>7.6401642418102877E-2</v>
      </c>
      <c r="H45" s="32">
        <v>1.4222537383325795E-2</v>
      </c>
      <c r="I45" s="32">
        <v>4.9986735863675635E-2</v>
      </c>
      <c r="J45" s="32">
        <v>3.8693469350711496E-2</v>
      </c>
      <c r="K45" s="33">
        <f t="shared" si="0"/>
        <v>4.5275697332163967E-2</v>
      </c>
      <c r="L45" s="33">
        <f t="shared" si="0"/>
        <v>4.8506969551233681E-2</v>
      </c>
      <c r="N45" s="31">
        <v>37</v>
      </c>
      <c r="O45" s="32">
        <v>4.5275697332163967E-2</v>
      </c>
      <c r="P45" s="32">
        <v>4.8506969551233681E-2</v>
      </c>
      <c r="Q45" s="32">
        <v>4.9991943568673314E-2</v>
      </c>
      <c r="R45" s="32">
        <v>4.7747087366656782E-2</v>
      </c>
      <c r="S45" s="32">
        <v>4.9494865587172088E-2</v>
      </c>
      <c r="T45" s="32">
        <v>8.1229761901752573E-2</v>
      </c>
      <c r="U45" s="32">
        <v>1.8158946404287946E-2</v>
      </c>
      <c r="V45" s="32">
        <v>5.5081415459253602E-2</v>
      </c>
      <c r="W45" s="32">
        <v>4.2811638747008773E-2</v>
      </c>
      <c r="X45" s="33">
        <f t="shared" si="1"/>
        <v>4.0789566301416169E-2</v>
      </c>
      <c r="Y45" s="33">
        <f t="shared" si="1"/>
        <v>4.4156837617461031E-2</v>
      </c>
    </row>
    <row r="46" spans="1:25" x14ac:dyDescent="0.2">
      <c r="A46" s="31">
        <v>38</v>
      </c>
      <c r="B46" s="32">
        <v>4.1277521433184861E-2</v>
      </c>
      <c r="C46" s="32">
        <v>4.464817280876332E-2</v>
      </c>
      <c r="D46" s="32">
        <v>4.6047767642904081E-2</v>
      </c>
      <c r="E46" s="32">
        <v>4.3857268706888108E-2</v>
      </c>
      <c r="F46" s="32">
        <v>4.5672325353278254E-2</v>
      </c>
      <c r="G46" s="32">
        <v>7.6231479339768482E-2</v>
      </c>
      <c r="H46" s="32">
        <v>1.5319875621008894E-2</v>
      </c>
      <c r="I46" s="32">
        <v>5.0331517097298217E-2</v>
      </c>
      <c r="J46" s="32">
        <v>3.9322909759527347E-2</v>
      </c>
      <c r="K46" s="33">
        <f t="shared" si="0"/>
        <v>4.5650267486099017E-2</v>
      </c>
      <c r="L46" s="33">
        <f t="shared" si="0"/>
        <v>4.8888385584507255E-2</v>
      </c>
      <c r="N46" s="31">
        <v>38</v>
      </c>
      <c r="O46" s="32">
        <v>4.5650267486099017E-2</v>
      </c>
      <c r="P46" s="32">
        <v>4.8888385584507255E-2</v>
      </c>
      <c r="Q46" s="32">
        <v>5.0335478581447157E-2</v>
      </c>
      <c r="R46" s="32">
        <v>4.8147890786990333E-2</v>
      </c>
      <c r="S46" s="32">
        <v>4.9851265782799192E-2</v>
      </c>
      <c r="T46" s="32">
        <v>8.0935873065114627E-2</v>
      </c>
      <c r="U46" s="32">
        <v>1.9157740667500534E-2</v>
      </c>
      <c r="V46" s="32">
        <v>5.5305564296940002E-2</v>
      </c>
      <c r="W46" s="32">
        <v>4.333670805996892E-2</v>
      </c>
      <c r="X46" s="33">
        <f t="shared" si="1"/>
        <v>4.1277521433184861E-2</v>
      </c>
      <c r="Y46" s="33">
        <f t="shared" si="1"/>
        <v>4.464817280876332E-2</v>
      </c>
    </row>
    <row r="47" spans="1:25" x14ac:dyDescent="0.2">
      <c r="A47" s="31">
        <v>39</v>
      </c>
      <c r="B47" s="32">
        <v>4.174268297099526E-2</v>
      </c>
      <c r="C47" s="32">
        <v>4.5116554247459861E-2</v>
      </c>
      <c r="D47" s="32">
        <v>4.6481215107126772E-2</v>
      </c>
      <c r="E47" s="32">
        <v>4.434538000763566E-2</v>
      </c>
      <c r="F47" s="32">
        <v>4.6115291869440966E-2</v>
      </c>
      <c r="G47" s="32">
        <v>7.6068272298245532E-2</v>
      </c>
      <c r="H47" s="32">
        <v>1.6365146692956412E-2</v>
      </c>
      <c r="I47" s="32">
        <v>5.0659914438859976E-2</v>
      </c>
      <c r="J47" s="32">
        <v>3.9922986938573546E-2</v>
      </c>
      <c r="K47" s="33">
        <f t="shared" si="0"/>
        <v>4.6007243697738787E-2</v>
      </c>
      <c r="L47" s="33">
        <f t="shared" si="0"/>
        <v>4.925188470052122E-2</v>
      </c>
      <c r="N47" s="31">
        <v>39</v>
      </c>
      <c r="O47" s="32">
        <v>4.6007243697738787E-2</v>
      </c>
      <c r="P47" s="32">
        <v>4.925188470052122E-2</v>
      </c>
      <c r="Q47" s="32">
        <v>5.0662890440419162E-2</v>
      </c>
      <c r="R47" s="32">
        <v>4.8529856513722436E-2</v>
      </c>
      <c r="S47" s="32">
        <v>5.0190900220808965E-2</v>
      </c>
      <c r="T47" s="32">
        <v>8.0654494903626972E-2</v>
      </c>
      <c r="U47" s="32">
        <v>2.0109118807199788E-2</v>
      </c>
      <c r="V47" s="32">
        <v>5.5517904566749765E-2</v>
      </c>
      <c r="W47" s="32">
        <v>4.3837319381743844E-2</v>
      </c>
      <c r="X47" s="33">
        <f t="shared" si="1"/>
        <v>4.174268297099526E-2</v>
      </c>
      <c r="Y47" s="33">
        <f t="shared" si="1"/>
        <v>4.5116554247459861E-2</v>
      </c>
    </row>
    <row r="48" spans="1:25" x14ac:dyDescent="0.2">
      <c r="A48" s="31">
        <v>40</v>
      </c>
      <c r="B48" s="32">
        <v>4.2186435661367927E-2</v>
      </c>
      <c r="C48" s="32">
        <v>4.5563376731580618E-2</v>
      </c>
      <c r="D48" s="32">
        <v>4.689475419198752E-2</v>
      </c>
      <c r="E48" s="32">
        <v>4.48109995247985E-2</v>
      </c>
      <c r="F48" s="32">
        <v>4.6537872245729694E-2</v>
      </c>
      <c r="G48" s="32">
        <v>7.5911766118969659E-2</v>
      </c>
      <c r="H48" s="32">
        <v>1.7361661903448677E-2</v>
      </c>
      <c r="I48" s="32">
        <v>5.0972984783733466E-2</v>
      </c>
      <c r="J48" s="32">
        <v>4.0495466992819251E-2</v>
      </c>
      <c r="K48" s="33">
        <f t="shared" si="0"/>
        <v>4.6347721189049507E-2</v>
      </c>
      <c r="L48" s="33">
        <f t="shared" si="0"/>
        <v>4.9598582031346483E-2</v>
      </c>
      <c r="N48" s="31">
        <v>40</v>
      </c>
      <c r="O48" s="32">
        <v>4.6347721189049507E-2</v>
      </c>
      <c r="P48" s="32">
        <v>4.9598582031346483E-2</v>
      </c>
      <c r="Q48" s="32">
        <v>5.0975183008070024E-2</v>
      </c>
      <c r="R48" s="32">
        <v>4.8894157296873964E-2</v>
      </c>
      <c r="S48" s="32">
        <v>5.0514818827582131E-2</v>
      </c>
      <c r="T48" s="32">
        <v>8.0385107303144743E-2</v>
      </c>
      <c r="U48" s="32">
        <v>2.1016097654865895E-2</v>
      </c>
      <c r="V48" s="32">
        <v>5.5719355451715469E-2</v>
      </c>
      <c r="W48" s="32">
        <v>4.4314942186022055E-2</v>
      </c>
      <c r="X48" s="33">
        <f t="shared" si="1"/>
        <v>4.2186435661367927E-2</v>
      </c>
      <c r="Y48" s="33">
        <f t="shared" si="1"/>
        <v>4.5563376731580618E-2</v>
      </c>
    </row>
    <row r="49" spans="1:25" x14ac:dyDescent="0.2">
      <c r="A49" s="31">
        <v>41</v>
      </c>
      <c r="B49" s="32">
        <v>4.2610078292118825E-2</v>
      </c>
      <c r="C49" s="32">
        <v>4.5989948431435446E-2</v>
      </c>
      <c r="D49" s="32">
        <v>4.7289586699285735E-2</v>
      </c>
      <c r="E49" s="32">
        <v>4.5255495740617047E-2</v>
      </c>
      <c r="F49" s="32">
        <v>4.6941304427278618E-2</v>
      </c>
      <c r="G49" s="32">
        <v>7.5761690707899287E-2</v>
      </c>
      <c r="H49" s="32">
        <v>1.8312502799211705E-2</v>
      </c>
      <c r="I49" s="32">
        <v>5.1271705353397978E-2</v>
      </c>
      <c r="J49" s="32">
        <v>4.1042012316535148E-2</v>
      </c>
      <c r="K49" s="33">
        <f t="shared" si="0"/>
        <v>4.6672720415573687E-2</v>
      </c>
      <c r="L49" s="33">
        <f t="shared" si="0"/>
        <v>4.9929516692441611E-2</v>
      </c>
      <c r="N49" s="31">
        <v>41</v>
      </c>
      <c r="O49" s="32">
        <v>4.6672720415573687E-2</v>
      </c>
      <c r="P49" s="32">
        <v>4.9929516692441611E-2</v>
      </c>
      <c r="Q49" s="32">
        <v>5.1273291190168768E-2</v>
      </c>
      <c r="R49" s="32">
        <v>4.9241886127224577E-2</v>
      </c>
      <c r="S49" s="32">
        <v>5.0823998391481329E-2</v>
      </c>
      <c r="T49" s="32">
        <v>8.012717358535526E-2</v>
      </c>
      <c r="U49" s="32">
        <v>2.1881483968893223E-2</v>
      </c>
      <c r="V49" s="32">
        <v>5.5910742996511553E-2</v>
      </c>
      <c r="W49" s="32">
        <v>4.4770958741348954E-2</v>
      </c>
      <c r="X49" s="33">
        <f t="shared" si="1"/>
        <v>4.2610078292118825E-2</v>
      </c>
      <c r="Y49" s="33">
        <f t="shared" si="1"/>
        <v>4.5989948431435446E-2</v>
      </c>
    </row>
    <row r="50" spans="1:25" x14ac:dyDescent="0.2">
      <c r="A50" s="31">
        <v>42</v>
      </c>
      <c r="B50" s="32">
        <v>4.3014826362353098E-2</v>
      </c>
      <c r="C50" s="32">
        <v>4.6397493588514971E-2</v>
      </c>
      <c r="D50" s="32">
        <v>4.7666838225534303E-2</v>
      </c>
      <c r="E50" s="32">
        <v>4.5680148790154584E-2</v>
      </c>
      <c r="F50" s="32">
        <v>4.7326746452377222E-2</v>
      </c>
      <c r="G50" s="32">
        <v>7.5617768733877266E-2</v>
      </c>
      <c r="H50" s="32">
        <v>1.9220533232967574E-2</v>
      </c>
      <c r="I50" s="32">
        <v>5.1556979941632441E-2</v>
      </c>
      <c r="J50" s="32">
        <v>4.1564182918040427E-2</v>
      </c>
      <c r="K50" s="33">
        <f t="shared" si="0"/>
        <v>4.6983191314403427E-2</v>
      </c>
      <c r="L50" s="33">
        <f t="shared" si="0"/>
        <v>5.0245656067245292E-2</v>
      </c>
      <c r="N50" s="31">
        <v>42</v>
      </c>
      <c r="O50" s="32">
        <v>4.6983191314403427E-2</v>
      </c>
      <c r="P50" s="32">
        <v>5.0245656067245292E-2</v>
      </c>
      <c r="Q50" s="32">
        <v>5.1558085002760157E-2</v>
      </c>
      <c r="R50" s="32">
        <v>4.957406065514669E-2</v>
      </c>
      <c r="S50" s="32">
        <v>5.1119347079117361E-2</v>
      </c>
      <c r="T50" s="32">
        <v>7.9880153206195459E-2</v>
      </c>
      <c r="U50" s="32">
        <v>2.2707885773451508E-2</v>
      </c>
      <c r="V50" s="32">
        <v>5.6092811543722032E-2</v>
      </c>
      <c r="W50" s="32">
        <v>4.5206665691677417E-2</v>
      </c>
      <c r="X50" s="33">
        <f t="shared" si="1"/>
        <v>4.3014826362353098E-2</v>
      </c>
      <c r="Y50" s="33">
        <f t="shared" si="1"/>
        <v>4.6397493588514971E-2</v>
      </c>
    </row>
    <row r="51" spans="1:25" x14ac:dyDescent="0.2">
      <c r="A51" s="31">
        <v>43</v>
      </c>
      <c r="B51" s="32">
        <v>4.3401815561754375E-2</v>
      </c>
      <c r="C51" s="32">
        <v>4.6787156028046395E-2</v>
      </c>
      <c r="D51" s="32">
        <v>4.8027561189694312E-2</v>
      </c>
      <c r="E51" s="32">
        <v>4.6086154259318501E-2</v>
      </c>
      <c r="F51" s="32">
        <v>4.7695279959793613E-2</v>
      </c>
      <c r="G51" s="32">
        <v>7.5479721372881725E-2</v>
      </c>
      <c r="H51" s="32">
        <v>2.0088412315524273E-2</v>
      </c>
      <c r="I51" s="32">
        <v>5.1829644742105163E-2</v>
      </c>
      <c r="J51" s="32">
        <v>4.2063439362308275E-2</v>
      </c>
      <c r="K51" s="33">
        <f t="shared" si="0"/>
        <v>4.7280017642852945E-2</v>
      </c>
      <c r="L51" s="33">
        <f t="shared" si="0"/>
        <v>5.0547900195656137E-2</v>
      </c>
      <c r="N51" s="31">
        <v>43</v>
      </c>
      <c r="O51" s="32">
        <v>4.7280017642852945E-2</v>
      </c>
      <c r="P51" s="32">
        <v>5.0547900195656137E-2</v>
      </c>
      <c r="Q51" s="32">
        <v>5.1830373670961327E-2</v>
      </c>
      <c r="R51" s="32">
        <v>4.9891627746381895E-2</v>
      </c>
      <c r="S51" s="32">
        <v>5.1401708928414447E-2</v>
      </c>
      <c r="T51" s="32">
        <v>7.9643510997299272E-2</v>
      </c>
      <c r="U51" s="32">
        <v>2.3497724387752772E-2</v>
      </c>
      <c r="V51" s="32">
        <v>5.6266233540579913E-2</v>
      </c>
      <c r="W51" s="32">
        <v>4.5623276817742031E-2</v>
      </c>
      <c r="X51" s="33">
        <f t="shared" si="1"/>
        <v>4.3401815561754375E-2</v>
      </c>
      <c r="Y51" s="33">
        <f t="shared" si="1"/>
        <v>4.6787156028046395E-2</v>
      </c>
    </row>
    <row r="52" spans="1:25" x14ac:dyDescent="0.2">
      <c r="A52" s="31">
        <v>44</v>
      </c>
      <c r="B52" s="32">
        <v>4.3772105741751055E-2</v>
      </c>
      <c r="C52" s="32">
        <v>4.7160003165682918E-2</v>
      </c>
      <c r="D52" s="32">
        <v>4.8372738349483857E-2</v>
      </c>
      <c r="E52" s="32">
        <v>4.6474627477853359E-2</v>
      </c>
      <c r="F52" s="32">
        <v>4.804791411032161E-2</v>
      </c>
      <c r="G52" s="32">
        <v>7.5347272546741895E-2</v>
      </c>
      <c r="H52" s="32">
        <v>2.091860766982645E-2</v>
      </c>
      <c r="I52" s="32">
        <v>5.2090473759520917E-2</v>
      </c>
      <c r="J52" s="32">
        <v>4.2541146772005378E-2</v>
      </c>
      <c r="K52" s="33">
        <f t="shared" si="0"/>
        <v>4.7564021291135683E-2</v>
      </c>
      <c r="L52" s="33">
        <f t="shared" si="0"/>
        <v>5.083708614458704E-2</v>
      </c>
      <c r="N52" s="31">
        <v>44</v>
      </c>
      <c r="O52" s="32">
        <v>4.7564021291135683E-2</v>
      </c>
      <c r="P52" s="32">
        <v>5.083708614458704E-2</v>
      </c>
      <c r="Q52" s="32">
        <v>5.2090909666231644E-2</v>
      </c>
      <c r="R52" s="32">
        <v>5.0195468038976676E-2</v>
      </c>
      <c r="S52" s="32">
        <v>5.1671868232660456E-2</v>
      </c>
      <c r="T52" s="32">
        <v>7.94167237581207E-2</v>
      </c>
      <c r="U52" s="32">
        <v>2.4253246647595095E-2</v>
      </c>
      <c r="V52" s="32">
        <v>5.6431617978443871E-2</v>
      </c>
      <c r="W52" s="32">
        <v>4.6021926563221349E-2</v>
      </c>
      <c r="X52" s="33">
        <f t="shared" si="1"/>
        <v>4.3772105741751055E-2</v>
      </c>
      <c r="Y52" s="33">
        <f t="shared" si="1"/>
        <v>4.7160003165682918E-2</v>
      </c>
    </row>
    <row r="53" spans="1:25" x14ac:dyDescent="0.2">
      <c r="A53" s="31">
        <v>45</v>
      </c>
      <c r="B53" s="32">
        <v>4.4126685148750289E-2</v>
      </c>
      <c r="C53" s="32">
        <v>4.7517030277017591E-2</v>
      </c>
      <c r="D53" s="32">
        <v>4.8703286588417605E-2</v>
      </c>
      <c r="E53" s="32">
        <v>4.6846608068863871E-2</v>
      </c>
      <c r="F53" s="32">
        <v>4.8385589717889754E-2</v>
      </c>
      <c r="G53" s="32">
        <v>7.522015199495713E-2</v>
      </c>
      <c r="H53" s="32">
        <v>2.171340858505344E-2</v>
      </c>
      <c r="I53" s="32">
        <v>5.2340183815538843E-2</v>
      </c>
      <c r="J53" s="32">
        <v>4.2998579479591292E-2</v>
      </c>
      <c r="K53" s="33">
        <f t="shared" si="0"/>
        <v>4.7835966488877002E-2</v>
      </c>
      <c r="L53" s="33">
        <f t="shared" si="0"/>
        <v>5.1113992276725195E-2</v>
      </c>
      <c r="N53" s="31">
        <v>45</v>
      </c>
      <c r="O53" s="32">
        <v>4.7835966488877002E-2</v>
      </c>
      <c r="P53" s="32">
        <v>5.1113992276725195E-2</v>
      </c>
      <c r="Q53" s="32">
        <v>5.2340392618771547E-2</v>
      </c>
      <c r="R53" s="32">
        <v>5.0486400407533605E-2</v>
      </c>
      <c r="S53" s="32">
        <v>5.193055375857436E-2</v>
      </c>
      <c r="T53" s="32">
        <v>7.9199284825550054E-2</v>
      </c>
      <c r="U53" s="32">
        <v>2.4976536978716934E-2</v>
      </c>
      <c r="V53" s="32">
        <v>5.6589517680445622E-2</v>
      </c>
      <c r="W53" s="32">
        <v>4.6403674022139407E-2</v>
      </c>
      <c r="X53" s="33">
        <f t="shared" si="1"/>
        <v>4.4126685148750289E-2</v>
      </c>
      <c r="Y53" s="33">
        <f t="shared" si="1"/>
        <v>4.7517030277017591E-2</v>
      </c>
    </row>
    <row r="54" spans="1:25" x14ac:dyDescent="0.2">
      <c r="A54" s="31">
        <v>46</v>
      </c>
      <c r="B54" s="32">
        <v>4.4466474754666807E-2</v>
      </c>
      <c r="C54" s="32">
        <v>4.7859164864118231E-2</v>
      </c>
      <c r="D54" s="32">
        <v>4.9020060816597377E-2</v>
      </c>
      <c r="E54" s="32">
        <v>4.7203064584408372E-2</v>
      </c>
      <c r="F54" s="32">
        <v>4.8709183443855553E-2</v>
      </c>
      <c r="G54" s="32">
        <v>7.5098097444828538E-2</v>
      </c>
      <c r="H54" s="32">
        <v>2.247493880193363E-2</v>
      </c>
      <c r="I54" s="32">
        <v>5.2579439166491104E-2</v>
      </c>
      <c r="J54" s="32">
        <v>4.3436926035653078E-2</v>
      </c>
      <c r="K54" s="33">
        <f t="shared" si="0"/>
        <v>4.8096563852104701E-2</v>
      </c>
      <c r="L54" s="33">
        <f t="shared" si="0"/>
        <v>5.1379342361498992E-2</v>
      </c>
      <c r="N54" s="31">
        <v>46</v>
      </c>
      <c r="O54" s="32">
        <v>4.8096563852104701E-2</v>
      </c>
      <c r="P54" s="32">
        <v>5.1379342361498992E-2</v>
      </c>
      <c r="Q54" s="32">
        <v>5.2579473063689708E-2</v>
      </c>
      <c r="R54" s="32">
        <v>5.0765186271722218E-2</v>
      </c>
      <c r="S54" s="32">
        <v>5.217844276246808E-2</v>
      </c>
      <c r="T54" s="32">
        <v>7.8990707107093439E-2</v>
      </c>
      <c r="U54" s="32">
        <v>2.5669529095213806E-2</v>
      </c>
      <c r="V54" s="32">
        <v>5.6740435615050711E-2</v>
      </c>
      <c r="W54" s="32">
        <v>4.67695071675438E-2</v>
      </c>
      <c r="X54" s="33">
        <f t="shared" si="1"/>
        <v>4.4466474754666807E-2</v>
      </c>
      <c r="Y54" s="33">
        <f t="shared" si="1"/>
        <v>4.7859164864118231E-2</v>
      </c>
    </row>
    <row r="55" spans="1:25" x14ac:dyDescent="0.2">
      <c r="A55" s="31">
        <v>47</v>
      </c>
      <c r="B55" s="32">
        <v>4.4792332568220017E-2</v>
      </c>
      <c r="C55" s="32">
        <v>4.8187271001861598E-2</v>
      </c>
      <c r="D55" s="32">
        <v>4.9323857873589727E-2</v>
      </c>
      <c r="E55" s="32">
        <v>4.7544899107104355E-2</v>
      </c>
      <c r="F55" s="32">
        <v>4.9019511951370331E-2</v>
      </c>
      <c r="G55" s="32">
        <v>7.4980856087578873E-2</v>
      </c>
      <c r="H55" s="32">
        <v>2.3205168756128325E-2</v>
      </c>
      <c r="I55" s="32">
        <v>5.2808855753466499E-2</v>
      </c>
      <c r="J55" s="32">
        <v>4.3857294362122712E-2</v>
      </c>
      <c r="K55" s="33">
        <f t="shared" si="0"/>
        <v>4.8346474236997006E-2</v>
      </c>
      <c r="L55" s="33">
        <f t="shared" si="0"/>
        <v>5.1633809492661831E-2</v>
      </c>
      <c r="N55" s="31">
        <v>47</v>
      </c>
      <c r="O55" s="32">
        <v>4.8346474236997006E-2</v>
      </c>
      <c r="P55" s="32">
        <v>5.1633809492661831E-2</v>
      </c>
      <c r="Q55" s="32">
        <v>5.2808755995632506E-2</v>
      </c>
      <c r="R55" s="32">
        <v>5.103253370858063E-2</v>
      </c>
      <c r="S55" s="32">
        <v>5.2416164783843477E-2</v>
      </c>
      <c r="T55" s="32">
        <v>7.8790524954132524E-2</v>
      </c>
      <c r="U55" s="32">
        <v>2.6334017178111901E-2</v>
      </c>
      <c r="V55" s="32">
        <v>5.6884830382836871E-2</v>
      </c>
      <c r="W55" s="32">
        <v>4.7120347163667642E-2</v>
      </c>
      <c r="X55" s="33">
        <f t="shared" si="1"/>
        <v>4.4792332568220017E-2</v>
      </c>
      <c r="Y55" s="33">
        <f t="shared" si="1"/>
        <v>4.8187271001861598E-2</v>
      </c>
    </row>
    <row r="56" spans="1:25" x14ac:dyDescent="0.2">
      <c r="A56" s="31">
        <v>48</v>
      </c>
      <c r="B56" s="32">
        <v>4.5105057846306584E-2</v>
      </c>
      <c r="C56" s="32">
        <v>4.8502153582905105E-2</v>
      </c>
      <c r="D56" s="32">
        <v>4.9615420355425988E-2</v>
      </c>
      <c r="E56" s="32">
        <v>4.7872951735008051E-2</v>
      </c>
      <c r="F56" s="32">
        <v>4.9317335948797503E-2</v>
      </c>
      <c r="G56" s="32">
        <v>7.4868185523057074E-2</v>
      </c>
      <c r="H56" s="32">
        <v>2.3905927175064567E-2</v>
      </c>
      <c r="I56" s="32">
        <v>5.3029005107245286E-2</v>
      </c>
      <c r="J56" s="32">
        <v>4.426071690089306E-2</v>
      </c>
      <c r="K56" s="33">
        <f t="shared" si="0"/>
        <v>4.8586312380937136E-2</v>
      </c>
      <c r="L56" s="33">
        <f t="shared" si="0"/>
        <v>5.1878019791761654E-2</v>
      </c>
      <c r="N56" s="31">
        <v>48</v>
      </c>
      <c r="O56" s="32">
        <v>4.8586312380937136E-2</v>
      </c>
      <c r="P56" s="32">
        <v>5.1878019791761654E-2</v>
      </c>
      <c r="Q56" s="32">
        <v>5.3028804218212766E-2</v>
      </c>
      <c r="R56" s="32">
        <v>5.1289101344564658E-2</v>
      </c>
      <c r="S56" s="32">
        <v>5.2644305206736464E-2</v>
      </c>
      <c r="T56" s="32">
        <v>7.8598295166502075E-2</v>
      </c>
      <c r="U56" s="32">
        <v>2.6971666447812792E-2</v>
      </c>
      <c r="V56" s="32">
        <v>5.702312099904816E-2</v>
      </c>
      <c r="W56" s="32">
        <v>4.7457052650045739E-2</v>
      </c>
      <c r="X56" s="33">
        <f t="shared" si="1"/>
        <v>4.5105057846306584E-2</v>
      </c>
      <c r="Y56" s="33">
        <f t="shared" si="1"/>
        <v>4.8502153582905105E-2</v>
      </c>
    </row>
    <row r="57" spans="1:25" x14ac:dyDescent="0.2">
      <c r="A57" s="31">
        <v>49</v>
      </c>
      <c r="B57" s="32">
        <v>4.5405395151224104E-2</v>
      </c>
      <c r="C57" s="32">
        <v>4.8804562406802754E-2</v>
      </c>
      <c r="D57" s="32">
        <v>4.9895440312777151E-2</v>
      </c>
      <c r="E57" s="32">
        <v>4.8188004894587966E-2</v>
      </c>
      <c r="F57" s="32">
        <v>4.9603364074903178E-2</v>
      </c>
      <c r="G57" s="32">
        <v>7.4759854300216144E-2</v>
      </c>
      <c r="H57" s="32">
        <v>2.4578911972357842E-2</v>
      </c>
      <c r="I57" s="32">
        <v>5.3240417931329276E-2</v>
      </c>
      <c r="J57" s="32">
        <v>4.4648155654214872E-2</v>
      </c>
      <c r="K57" s="33">
        <f t="shared" si="0"/>
        <v>4.8816650321747979E-2</v>
      </c>
      <c r="L57" s="33">
        <f t="shared" si="0"/>
        <v>5.2112555887498635E-2</v>
      </c>
      <c r="N57" s="31">
        <v>49</v>
      </c>
      <c r="O57" s="32">
        <v>4.8816650321747979E-2</v>
      </c>
      <c r="P57" s="32">
        <v>5.2112555887498635E-2</v>
      </c>
      <c r="Q57" s="32">
        <v>5.3240141482947534E-2</v>
      </c>
      <c r="R57" s="32">
        <v>5.1535502015214174E-2</v>
      </c>
      <c r="S57" s="32">
        <v>5.2863408586935723E-2</v>
      </c>
      <c r="T57" s="32">
        <v>7.8413597353231834E-2</v>
      </c>
      <c r="U57" s="32">
        <v>2.7584023085821308E-2</v>
      </c>
      <c r="V57" s="32">
        <v>5.7155691074303849E-2</v>
      </c>
      <c r="W57" s="32">
        <v>4.7780423920409376E-2</v>
      </c>
      <c r="X57" s="33">
        <f t="shared" si="1"/>
        <v>4.5405395151224104E-2</v>
      </c>
      <c r="Y57" s="33">
        <f t="shared" si="1"/>
        <v>4.8804562406802754E-2</v>
      </c>
    </row>
    <row r="58" spans="1:25" x14ac:dyDescent="0.2">
      <c r="A58" s="31">
        <v>50</v>
      </c>
      <c r="B58" s="32">
        <v>4.5694038219080912E-2</v>
      </c>
      <c r="C58" s="32">
        <v>4.9095196078433823E-2</v>
      </c>
      <c r="D58" s="32">
        <v>5.0164562785865785E-2</v>
      </c>
      <c r="E58" s="32">
        <v>4.8490787446895611E-2</v>
      </c>
      <c r="F58" s="32">
        <v>4.9878256596014081E-2</v>
      </c>
      <c r="G58" s="32">
        <v>7.465564215276399E-2</v>
      </c>
      <c r="H58" s="32">
        <v>2.5225700418258779E-2</v>
      </c>
      <c r="I58" s="32">
        <v>5.3443587386298619E-2</v>
      </c>
      <c r="J58" s="32">
        <v>4.5020507047125902E-2</v>
      </c>
      <c r="K58" s="33">
        <f t="shared" si="0"/>
        <v>4.9038020593321408E-2</v>
      </c>
      <c r="L58" s="33">
        <f t="shared" si="0"/>
        <v>5.2337960168648445E-2</v>
      </c>
      <c r="N58" s="31">
        <v>50</v>
      </c>
      <c r="O58" s="32">
        <v>4.9038020593321408E-2</v>
      </c>
      <c r="P58" s="32">
        <v>5.2337960168648445E-2</v>
      </c>
      <c r="Q58" s="32">
        <v>5.3443255418336166E-2</v>
      </c>
      <c r="R58" s="32">
        <v>5.1772306188808903E-2</v>
      </c>
      <c r="S58" s="32">
        <v>5.3073981748652299E-2</v>
      </c>
      <c r="T58" s="32">
        <v>7.823603382263622E-2</v>
      </c>
      <c r="U58" s="32">
        <v>2.8172523490479717E-2</v>
      </c>
      <c r="V58" s="32">
        <v>5.7282892479301184E-2</v>
      </c>
      <c r="W58" s="32">
        <v>4.8091206944651077E-2</v>
      </c>
      <c r="X58" s="33">
        <f t="shared" si="1"/>
        <v>4.5694038219080912E-2</v>
      </c>
      <c r="Y58" s="33">
        <f t="shared" si="1"/>
        <v>4.9095196078433823E-2</v>
      </c>
    </row>
    <row r="59" spans="1:25" x14ac:dyDescent="0.2">
      <c r="A59" s="31">
        <v>51</v>
      </c>
      <c r="B59" s="32">
        <v>4.5971633619031227E-2</v>
      </c>
      <c r="C59" s="32">
        <v>4.9374705695323096E-2</v>
      </c>
      <c r="D59" s="32">
        <v>5.0423389155298759E-2</v>
      </c>
      <c r="E59" s="32">
        <v>4.8781978566851736E-2</v>
      </c>
      <c r="F59" s="32">
        <v>5.0142628898151242E-2</v>
      </c>
      <c r="G59" s="32">
        <v>7.4555340007527393E-2</v>
      </c>
      <c r="H59" s="32">
        <v>2.5847758588351422E-2</v>
      </c>
      <c r="I59" s="32">
        <v>5.3638972098174031E-2</v>
      </c>
      <c r="J59" s="32">
        <v>4.5378606567135105E-2</v>
      </c>
      <c r="K59" s="33">
        <f t="shared" si="0"/>
        <v>4.9250919201025534E-2</v>
      </c>
      <c r="L59" s="33">
        <f t="shared" si="0"/>
        <v>5.2554737813594876E-2</v>
      </c>
      <c r="N59" s="31">
        <v>51</v>
      </c>
      <c r="O59" s="32">
        <v>4.9250919201025534E-2</v>
      </c>
      <c r="P59" s="32">
        <v>5.2554737813594876E-2</v>
      </c>
      <c r="Q59" s="32">
        <v>5.3638600253838042E-2</v>
      </c>
      <c r="R59" s="32">
        <v>5.2000045156382013E-2</v>
      </c>
      <c r="S59" s="32">
        <v>5.3276496657931771E-2</v>
      </c>
      <c r="T59" s="32">
        <v>7.8065229134731462E-2</v>
      </c>
      <c r="U59" s="32">
        <v>2.8738502871711535E-2</v>
      </c>
      <c r="V59" s="32">
        <v>5.7405048565746908E-2</v>
      </c>
      <c r="W59" s="32">
        <v>4.8390097200943893E-2</v>
      </c>
      <c r="X59" s="33">
        <f t="shared" si="1"/>
        <v>4.5971633619031227E-2</v>
      </c>
      <c r="Y59" s="33">
        <f t="shared" si="1"/>
        <v>4.9374705695323096E-2</v>
      </c>
    </row>
    <row r="60" spans="1:25" x14ac:dyDescent="0.2">
      <c r="A60" s="31">
        <v>52</v>
      </c>
      <c r="B60" s="32">
        <v>4.6238784193379123E-2</v>
      </c>
      <c r="C60" s="32">
        <v>4.9643698313897699E-2</v>
      </c>
      <c r="D60" s="32">
        <v>5.0672480297943023E-2</v>
      </c>
      <c r="E60" s="32">
        <v>4.9062211386319721E-2</v>
      </c>
      <c r="F60" s="32">
        <v>5.0397054766415428E-2</v>
      </c>
      <c r="G60" s="32">
        <v>7.4458749825897952E-2</v>
      </c>
      <c r="H60" s="32">
        <v>2.6446450108823738E-2</v>
      </c>
      <c r="I60" s="32">
        <v>5.3826998912555934E-2</v>
      </c>
      <c r="J60" s="32">
        <v>4.5723233154630671E-2</v>
      </c>
      <c r="K60" s="33">
        <f t="shared" si="0"/>
        <v>4.9455808383777944E-2</v>
      </c>
      <c r="L60" s="33">
        <f t="shared" si="0"/>
        <v>5.2763359603224647E-2</v>
      </c>
      <c r="N60" s="31">
        <v>52</v>
      </c>
      <c r="O60" s="32">
        <v>4.9455808383777944E-2</v>
      </c>
      <c r="P60" s="32">
        <v>5.2763359603224647E-2</v>
      </c>
      <c r="Q60" s="32">
        <v>5.3826599346273429E-2</v>
      </c>
      <c r="R60" s="32">
        <v>5.2219213994588065E-2</v>
      </c>
      <c r="S60" s="32">
        <v>5.3471393082539231E-2</v>
      </c>
      <c r="T60" s="32">
        <v>7.7900829417704154E-2</v>
      </c>
      <c r="U60" s="32">
        <v>2.9283203203467112E-2</v>
      </c>
      <c r="V60" s="32">
        <v>5.7522457004503647E-2</v>
      </c>
      <c r="W60" s="32">
        <v>4.8677743298876974E-2</v>
      </c>
      <c r="X60" s="33">
        <f t="shared" si="1"/>
        <v>4.6238784193379123E-2</v>
      </c>
      <c r="Y60" s="33">
        <f t="shared" si="1"/>
        <v>4.9643698313897699E-2</v>
      </c>
    </row>
    <row r="61" spans="1:25" x14ac:dyDescent="0.2">
      <c r="A61" s="31">
        <v>53</v>
      </c>
      <c r="B61" s="32">
        <v>4.6496052276076227E-2</v>
      </c>
      <c r="C61" s="32">
        <v>4.9902740192240946E-2</v>
      </c>
      <c r="D61" s="32">
        <v>5.091235954415696E-2</v>
      </c>
      <c r="E61" s="32">
        <v>4.9332076399308811E-2</v>
      </c>
      <c r="F61" s="32">
        <v>5.0642069450556049E-2</v>
      </c>
      <c r="G61" s="32">
        <v>7.4365684325214954E-2</v>
      </c>
      <c r="H61" s="32">
        <v>2.7023044227152848E-2</v>
      </c>
      <c r="I61" s="32">
        <v>5.4008065415184214E-2</v>
      </c>
      <c r="J61" s="32">
        <v>4.605511333074408E-2</v>
      </c>
      <c r="K61" s="33">
        <f t="shared" si="0"/>
        <v>4.9653119172007987E-2</v>
      </c>
      <c r="L61" s="33">
        <f t="shared" si="0"/>
        <v>5.2964264526351945E-2</v>
      </c>
      <c r="N61" s="31">
        <v>53</v>
      </c>
      <c r="O61" s="32">
        <v>4.9653119172007987E-2</v>
      </c>
      <c r="P61" s="32">
        <v>5.2964264526351945E-2</v>
      </c>
      <c r="Q61" s="32">
        <v>5.4007647517965163E-2</v>
      </c>
      <c r="R61" s="32">
        <v>5.2430274310658165E-2</v>
      </c>
      <c r="S61" s="32">
        <v>5.3659081049526103E-2</v>
      </c>
      <c r="T61" s="32">
        <v>7.7742501525863705E-2</v>
      </c>
      <c r="U61" s="32">
        <v>2.9807780561442287E-2</v>
      </c>
      <c r="V61" s="32">
        <v>5.7635392292615606E-2</v>
      </c>
      <c r="W61" s="32">
        <v>4.8954750384488044E-2</v>
      </c>
      <c r="X61" s="33">
        <f t="shared" si="1"/>
        <v>4.6496052276076227E-2</v>
      </c>
      <c r="Y61" s="33">
        <f t="shared" si="1"/>
        <v>4.9902740192240946E-2</v>
      </c>
    </row>
    <row r="62" spans="1:25" x14ac:dyDescent="0.2">
      <c r="A62" s="31">
        <v>54</v>
      </c>
      <c r="B62" s="32">
        <v>4.6743962692404439E-2</v>
      </c>
      <c r="C62" s="32">
        <v>5.0152359812208669E-2</v>
      </c>
      <c r="D62" s="32">
        <v>5.1143515437798603E-2</v>
      </c>
      <c r="E62" s="32">
        <v>4.959212463305529E-2</v>
      </c>
      <c r="F62" s="32">
        <v>5.0878172520331555E-2</v>
      </c>
      <c r="G62" s="32">
        <v>7.4275966616322187E-2</v>
      </c>
      <c r="H62" s="32">
        <v>2.7578723243530057E-2</v>
      </c>
      <c r="I62" s="32">
        <v>5.4182542238332854E-2</v>
      </c>
      <c r="J62" s="32">
        <v>4.6374925058895622E-2</v>
      </c>
      <c r="K62" s="33">
        <f t="shared" si="0"/>
        <v>4.9843253752138494E-2</v>
      </c>
      <c r="L62" s="33">
        <f t="shared" si="0"/>
        <v>5.3157862188358163E-2</v>
      </c>
      <c r="N62" s="31">
        <v>54</v>
      </c>
      <c r="O62" s="32">
        <v>4.9843253752138494E-2</v>
      </c>
      <c r="P62" s="32">
        <v>5.3157862188358163E-2</v>
      </c>
      <c r="Q62" s="32">
        <v>5.4182113216980854E-2</v>
      </c>
      <c r="R62" s="32">
        <v>5.2633656780391558E-2</v>
      </c>
      <c r="S62" s="32">
        <v>5.3839943112503841E-2</v>
      </c>
      <c r="T62" s="32">
        <v>7.7589932097663628E-2</v>
      </c>
      <c r="U62" s="32">
        <v>3.031331187907127E-2</v>
      </c>
      <c r="V62" s="32">
        <v>5.7744107973123571E-2</v>
      </c>
      <c r="W62" s="32">
        <v>4.9221683325263887E-2</v>
      </c>
      <c r="X62" s="33">
        <f t="shared" si="1"/>
        <v>4.6743962692404439E-2</v>
      </c>
      <c r="Y62" s="33">
        <f t="shared" si="1"/>
        <v>5.0152359812208669E-2</v>
      </c>
    </row>
    <row r="63" spans="1:25" x14ac:dyDescent="0.2">
      <c r="A63" s="31">
        <v>55</v>
      </c>
      <c r="B63" s="32">
        <v>4.6983005546274104E-2</v>
      </c>
      <c r="C63" s="32">
        <v>5.0393050687428387E-2</v>
      </c>
      <c r="D63" s="32">
        <v>5.136640430398276E-2</v>
      </c>
      <c r="E63" s="32">
        <v>4.9842870592424537E-2</v>
      </c>
      <c r="F63" s="32">
        <v>5.1105830517457651E-2</v>
      </c>
      <c r="G63" s="32">
        <v>7.4189429785190164E-2</v>
      </c>
      <c r="H63" s="32">
        <v>2.8114589341944551E-2</v>
      </c>
      <c r="I63" s="32">
        <v>5.4350775171137844E-2</v>
      </c>
      <c r="J63" s="32">
        <v>4.6683301342960171E-2</v>
      </c>
      <c r="K63" s="33">
        <f t="shared" si="0"/>
        <v>5.0026587649008691E-2</v>
      </c>
      <c r="L63" s="33">
        <f t="shared" si="0"/>
        <v>5.3344535034565155E-2</v>
      </c>
      <c r="N63" s="31">
        <v>55</v>
      </c>
      <c r="O63" s="32">
        <v>5.0026587649008691E-2</v>
      </c>
      <c r="P63" s="32">
        <v>5.3344535034565155E-2</v>
      </c>
      <c r="Q63" s="32">
        <v>5.4350340510371353E-2</v>
      </c>
      <c r="R63" s="32">
        <v>5.2829763491117676E-2</v>
      </c>
      <c r="S63" s="32">
        <v>5.4014336440955768E-2</v>
      </c>
      <c r="T63" s="32">
        <v>7.7442826557764688E-2</v>
      </c>
      <c r="U63" s="32">
        <v>3.0800801157717883E-2</v>
      </c>
      <c r="V63" s="32">
        <v>5.7848838605090824E-2</v>
      </c>
      <c r="W63" s="32">
        <v>4.9479069678246557E-2</v>
      </c>
      <c r="X63" s="33">
        <f t="shared" si="1"/>
        <v>4.6983005546274104E-2</v>
      </c>
      <c r="Y63" s="33">
        <f t="shared" si="1"/>
        <v>5.0393050687428387E-2</v>
      </c>
    </row>
    <row r="64" spans="1:25" x14ac:dyDescent="0.2">
      <c r="A64" s="31">
        <v>56</v>
      </c>
      <c r="B64" s="32">
        <v>4.7213638803976332E-2</v>
      </c>
      <c r="C64" s="32">
        <v>5.0625273966120377E-2</v>
      </c>
      <c r="D64" s="32">
        <v>5.1581452631964453E-2</v>
      </c>
      <c r="E64" s="32">
        <v>5.0084794987502512E-2</v>
      </c>
      <c r="F64" s="32">
        <v>5.1325479413055763E-2</v>
      </c>
      <c r="G64" s="32">
        <v>7.4105916439942021E-2</v>
      </c>
      <c r="H64" s="32">
        <v>2.8631670861362535E-2</v>
      </c>
      <c r="I64" s="32">
        <v>5.4513087090660273E-2</v>
      </c>
      <c r="J64" s="32">
        <v>4.6980833569580494E-2</v>
      </c>
      <c r="K64" s="33">
        <f t="shared" si="0"/>
        <v>5.0203471737953809E-2</v>
      </c>
      <c r="L64" s="33">
        <f t="shared" si="0"/>
        <v>5.3524640400198109E-2</v>
      </c>
      <c r="N64" s="31">
        <v>56</v>
      </c>
      <c r="O64" s="32">
        <v>5.0203471737953809E-2</v>
      </c>
      <c r="P64" s="32">
        <v>5.3524640400198109E-2</v>
      </c>
      <c r="Q64" s="32">
        <v>5.4512650921433536E-2</v>
      </c>
      <c r="R64" s="32">
        <v>5.3018970101977203E-2</v>
      </c>
      <c r="S64" s="32">
        <v>5.4182594743870993E-2</v>
      </c>
      <c r="T64" s="32">
        <v>7.7300908095817134E-2</v>
      </c>
      <c r="U64" s="32">
        <v>3.1271185168154414E-2</v>
      </c>
      <c r="V64" s="32">
        <v>5.7949801515833732E-2</v>
      </c>
      <c r="W64" s="32">
        <v>4.9727402447877989E-2</v>
      </c>
      <c r="X64" s="33">
        <f t="shared" si="1"/>
        <v>4.7213638803976332E-2</v>
      </c>
      <c r="Y64" s="33">
        <f t="shared" si="1"/>
        <v>5.0625273966120377E-2</v>
      </c>
    </row>
    <row r="65" spans="1:25" x14ac:dyDescent="0.2">
      <c r="A65" s="31">
        <v>57</v>
      </c>
      <c r="B65" s="32">
        <v>4.7436290684742977E-2</v>
      </c>
      <c r="C65" s="32">
        <v>5.0849460839195837E-2</v>
      </c>
      <c r="D65" s="32">
        <v>5.1789059282047356E-2</v>
      </c>
      <c r="E65" s="32">
        <v>5.0318347255744467E-2</v>
      </c>
      <c r="F65" s="32">
        <v>5.1537526880798268E-2</v>
      </c>
      <c r="G65" s="32">
        <v>7.4025278239477244E-2</v>
      </c>
      <c r="H65" s="32">
        <v>2.9130928047535143E-2</v>
      </c>
      <c r="I65" s="32">
        <v>5.4669779729204615E-2</v>
      </c>
      <c r="J65" s="32">
        <v>4.7268074605233412E-2</v>
      </c>
      <c r="K65" s="33">
        <f t="shared" si="0"/>
        <v>5.037423409823405E-2</v>
      </c>
      <c r="L65" s="33">
        <f t="shared" si="0"/>
        <v>5.3698512398793419E-2</v>
      </c>
      <c r="N65" s="31">
        <v>57</v>
      </c>
      <c r="O65" s="32">
        <v>5.037423409823405E-2</v>
      </c>
      <c r="P65" s="32">
        <v>5.3698512398793419E-2</v>
      </c>
      <c r="Q65" s="32">
        <v>5.4669345121903357E-2</v>
      </c>
      <c r="R65" s="32">
        <v>5.3201627833927567E-2</v>
      </c>
      <c r="S65" s="32">
        <v>5.4345030039704811E-2</v>
      </c>
      <c r="T65" s="32">
        <v>7.7163916645916375E-2</v>
      </c>
      <c r="U65" s="32">
        <v>3.172533868033578E-2</v>
      </c>
      <c r="V65" s="32">
        <v>5.8047198362789043E-2</v>
      </c>
      <c r="W65" s="32">
        <v>4.9967142642514784E-2</v>
      </c>
      <c r="X65" s="33">
        <f t="shared" si="1"/>
        <v>4.7436290684742977E-2</v>
      </c>
      <c r="Y65" s="33">
        <f t="shared" si="1"/>
        <v>5.0849460839195837E-2</v>
      </c>
    </row>
    <row r="66" spans="1:25" x14ac:dyDescent="0.2">
      <c r="A66" s="31">
        <v>58</v>
      </c>
      <c r="B66" s="32">
        <v>4.7651361869303299E-2</v>
      </c>
      <c r="C66" s="32">
        <v>5.1066014764932222E-2</v>
      </c>
      <c r="D66" s="32">
        <v>5.198959752631982E-2</v>
      </c>
      <c r="E66" s="32">
        <v>5.0543947890849594E-2</v>
      </c>
      <c r="F66" s="32">
        <v>5.1742354396644874E-2</v>
      </c>
      <c r="G66" s="32">
        <v>7.394737541587304E-2</v>
      </c>
      <c r="H66" s="32">
        <v>2.9613258325069447E-2</v>
      </c>
      <c r="I66" s="32">
        <v>5.4821135292173251E-2</v>
      </c>
      <c r="J66" s="32">
        <v>4.7545541660542812E-2</v>
      </c>
      <c r="K66" s="33">
        <f t="shared" si="0"/>
        <v>5.053918171924332E-2</v>
      </c>
      <c r="L66" s="33">
        <f t="shared" si="0"/>
        <v>5.3866463660651176E-2</v>
      </c>
      <c r="N66" s="31">
        <v>58</v>
      </c>
      <c r="O66" s="32">
        <v>5.053918171924332E-2</v>
      </c>
      <c r="P66" s="32">
        <v>5.3866463660651176E-2</v>
      </c>
      <c r="Q66" s="32">
        <v>5.4820704489667138E-2</v>
      </c>
      <c r="R66" s="32">
        <v>5.337806530164424E-2</v>
      </c>
      <c r="S66" s="32">
        <v>5.4501934284219233E-2</v>
      </c>
      <c r="T66" s="32">
        <v>7.7031607883977449E-2</v>
      </c>
      <c r="U66" s="32">
        <v>3.2164079257567479E-2</v>
      </c>
      <c r="V66" s="32">
        <v>5.8141216528589501E-2</v>
      </c>
      <c r="W66" s="32">
        <v>5.0198721639978627E-2</v>
      </c>
      <c r="X66" s="33">
        <f t="shared" si="1"/>
        <v>4.7651361869303299E-2</v>
      </c>
      <c r="Y66" s="33">
        <f t="shared" si="1"/>
        <v>5.1066014764932222E-2</v>
      </c>
    </row>
    <row r="67" spans="1:25" x14ac:dyDescent="0.2">
      <c r="A67" s="31">
        <v>59</v>
      </c>
      <c r="B67" s="32">
        <v>4.7859227537991877E-2</v>
      </c>
      <c r="C67" s="32">
        <v>5.1275313521882193E-2</v>
      </c>
      <c r="D67" s="32">
        <v>5.2183416933445637E-2</v>
      </c>
      <c r="E67" s="32">
        <v>5.0761990590851847E-2</v>
      </c>
      <c r="F67" s="32">
        <v>5.1940319176333238E-2</v>
      </c>
      <c r="G67" s="32">
        <v>7.3872076299585032E-2</v>
      </c>
      <c r="H67" s="32">
        <v>3.0079501127845409E-2</v>
      </c>
      <c r="I67" s="32">
        <v>5.4967417939570273E-2</v>
      </c>
      <c r="J67" s="32">
        <v>4.7813718935416416E-2</v>
      </c>
      <c r="K67" s="33">
        <f t="shared" si="0"/>
        <v>5.069860207049981E-2</v>
      </c>
      <c r="L67" s="33">
        <f t="shared" si="0"/>
        <v>5.4028786932522888E-2</v>
      </c>
      <c r="N67" s="31">
        <v>59</v>
      </c>
      <c r="O67" s="32">
        <v>5.069860207049981E-2</v>
      </c>
      <c r="P67" s="32">
        <v>5.4028786932522888E-2</v>
      </c>
      <c r="Q67" s="32">
        <v>5.4966992542139659E-2</v>
      </c>
      <c r="R67" s="32">
        <v>5.3548590199070656E-2</v>
      </c>
      <c r="S67" s="32">
        <v>5.4653580867186635E-2</v>
      </c>
      <c r="T67" s="32">
        <v>7.6903752255144564E-2</v>
      </c>
      <c r="U67" s="32">
        <v>3.258817164968697E-2</v>
      </c>
      <c r="V67" s="32">
        <v>5.8232030369676169E-2</v>
      </c>
      <c r="W67" s="32">
        <v>5.0422543373301654E-2</v>
      </c>
      <c r="X67" s="33">
        <f t="shared" si="1"/>
        <v>4.7859227537991877E-2</v>
      </c>
      <c r="Y67" s="33">
        <f t="shared" si="1"/>
        <v>5.1275313521882193E-2</v>
      </c>
    </row>
    <row r="68" spans="1:25" x14ac:dyDescent="0.2">
      <c r="A68" s="31">
        <v>60</v>
      </c>
      <c r="B68" s="32">
        <v>4.806023924997227E-2</v>
      </c>
      <c r="C68" s="32">
        <v>5.1477711101680201E-2</v>
      </c>
      <c r="D68" s="32">
        <v>5.2370845107833075E-2</v>
      </c>
      <c r="E68" s="32">
        <v>5.0972844237866743E-2</v>
      </c>
      <c r="F68" s="32">
        <v>5.2131755961733139E-2</v>
      </c>
      <c r="G68" s="32">
        <v>7.3799256854034656E-2</v>
      </c>
      <c r="H68" s="32">
        <v>3.0530442323906115E-2</v>
      </c>
      <c r="I68" s="32">
        <v>5.5108875143160985E-2</v>
      </c>
      <c r="J68" s="32">
        <v>4.8073060059027561E-2</v>
      </c>
      <c r="K68" s="33">
        <f t="shared" si="0"/>
        <v>5.0852764545900708E-2</v>
      </c>
      <c r="L68" s="33">
        <f t="shared" si="0"/>
        <v>5.4185756549185005E-2</v>
      </c>
      <c r="N68" s="31">
        <v>60</v>
      </c>
      <c r="O68" s="32">
        <v>5.0852764545900708E-2</v>
      </c>
      <c r="P68" s="32">
        <v>5.4185756549185005E-2</v>
      </c>
      <c r="Q68" s="32">
        <v>5.5108456254942206E-2</v>
      </c>
      <c r="R68" s="32">
        <v>5.371349084984578E-2</v>
      </c>
      <c r="S68" s="32">
        <v>5.4800225988338669E-2</v>
      </c>
      <c r="T68" s="32">
        <v>7.6780134039419412E-2</v>
      </c>
      <c r="U68" s="32">
        <v>3.2998331818060223E-2</v>
      </c>
      <c r="V68" s="32">
        <v>5.8319802335998094E-2</v>
      </c>
      <c r="W68" s="32">
        <v>5.06389863481429E-2</v>
      </c>
      <c r="X68" s="33">
        <f t="shared" si="1"/>
        <v>4.806023924997227E-2</v>
      </c>
      <c r="Y68" s="33">
        <f t="shared" si="1"/>
        <v>5.1477711101680201E-2</v>
      </c>
    </row>
    <row r="69" spans="1:25" x14ac:dyDescent="0.2">
      <c r="A69" s="31">
        <v>61</v>
      </c>
      <c r="B69" s="32">
        <v>4.8254726674910264E-2</v>
      </c>
      <c r="C69" s="32">
        <v>5.1673539453184203E-2</v>
      </c>
      <c r="D69" s="32">
        <v>5.2552189293356921E-2</v>
      </c>
      <c r="E69" s="32">
        <v>5.1176854721652898E-2</v>
      </c>
      <c r="F69" s="32">
        <v>5.2316978666928415E-2</v>
      </c>
      <c r="G69" s="32">
        <v>7.3728800224251545E-2</v>
      </c>
      <c r="H69" s="32">
        <v>3.0966818268760132E-2</v>
      </c>
      <c r="I69" s="32">
        <v>5.5245738930261634E-2</v>
      </c>
      <c r="J69" s="32">
        <v>4.83239903386945E-2</v>
      </c>
      <c r="K69" s="33">
        <f t="shared" si="0"/>
        <v>5.1001921792138694E-2</v>
      </c>
      <c r="L69" s="33">
        <f t="shared" si="0"/>
        <v>5.4337629786978647E-2</v>
      </c>
      <c r="N69" s="31">
        <v>61</v>
      </c>
      <c r="O69" s="32">
        <v>5.1001921792138694E-2</v>
      </c>
      <c r="P69" s="32">
        <v>5.4337629786978647E-2</v>
      </c>
      <c r="Q69" s="32">
        <v>5.5245327274945799E-2</v>
      </c>
      <c r="R69" s="32">
        <v>5.3873037633214826E-2</v>
      </c>
      <c r="S69" s="32">
        <v>5.4942109922275995E-2</v>
      </c>
      <c r="T69" s="32">
        <v>7.6660550460730725E-2</v>
      </c>
      <c r="U69" s="32">
        <v>3.3395230623179062E-2</v>
      </c>
      <c r="V69" s="32">
        <v>5.8404683977014926E-2</v>
      </c>
      <c r="W69" s="32">
        <v>5.0848405503348904E-2</v>
      </c>
      <c r="X69" s="33">
        <f t="shared" si="1"/>
        <v>4.8254726674910264E-2</v>
      </c>
      <c r="Y69" s="33">
        <f t="shared" si="1"/>
        <v>5.1673539453184203E-2</v>
      </c>
    </row>
    <row r="70" spans="1:25" x14ac:dyDescent="0.2">
      <c r="A70" s="31">
        <v>62</v>
      </c>
      <c r="B70" s="32">
        <v>4.8442999188036184E-2</v>
      </c>
      <c r="C70" s="32">
        <v>5.1863110088973929E-2</v>
      </c>
      <c r="D70" s="32">
        <v>5.2727737851498757E-2</v>
      </c>
      <c r="E70" s="32">
        <v>5.1374346618681122E-2</v>
      </c>
      <c r="F70" s="32">
        <v>5.2496281894463648E-2</v>
      </c>
      <c r="G70" s="32">
        <v>7.3660596302783876E-2</v>
      </c>
      <c r="H70" s="32">
        <v>3.1389319518732695E-2</v>
      </c>
      <c r="I70" s="32">
        <v>5.5378227024175164E-2</v>
      </c>
      <c r="J70" s="32">
        <v>4.8566908831425559E-2</v>
      </c>
      <c r="K70" s="33">
        <f t="shared" si="0"/>
        <v>5.1146310930555439E-2</v>
      </c>
      <c r="L70" s="33">
        <f t="shared" si="0"/>
        <v>5.4484648108756195E-2</v>
      </c>
      <c r="N70" s="31">
        <v>62</v>
      </c>
      <c r="O70" s="32">
        <v>5.1146310930555439E-2</v>
      </c>
      <c r="P70" s="32">
        <v>5.4484648108756195E-2</v>
      </c>
      <c r="Q70" s="32">
        <v>5.5377823036167895E-2</v>
      </c>
      <c r="R70" s="32">
        <v>5.4027484295388062E-2</v>
      </c>
      <c r="S70" s="32">
        <v>5.5079458181396479E-2</v>
      </c>
      <c r="T70" s="32">
        <v>7.6544810842436473E-2</v>
      </c>
      <c r="U70" s="32">
        <v>3.3779497203553444E-2</v>
      </c>
      <c r="V70" s="32">
        <v>5.8486816847201473E-2</v>
      </c>
      <c r="W70" s="32">
        <v>5.1051133925871017E-2</v>
      </c>
      <c r="X70" s="33">
        <f t="shared" si="1"/>
        <v>4.8442999188036184E-2</v>
      </c>
      <c r="Y70" s="33">
        <f t="shared" si="1"/>
        <v>5.1863110088973929E-2</v>
      </c>
    </row>
    <row r="71" spans="1:25" x14ac:dyDescent="0.2">
      <c r="A71" s="31">
        <v>63</v>
      </c>
      <c r="B71" s="32">
        <v>4.862534733902546E-2</v>
      </c>
      <c r="C71" s="32">
        <v>5.204671556472551E-2</v>
      </c>
      <c r="D71" s="32">
        <v>5.2897761623347028E-2</v>
      </c>
      <c r="E71" s="32">
        <v>5.1565624737847537E-2</v>
      </c>
      <c r="F71" s="32">
        <v>5.2669942331710073E-2</v>
      </c>
      <c r="G71" s="32">
        <v>7.3594541314950135E-2</v>
      </c>
      <c r="H71" s="32">
        <v>3.1798594233686472E-2</v>
      </c>
      <c r="I71" s="32">
        <v>5.5506543890405657E-2</v>
      </c>
      <c r="J71" s="32">
        <v>4.8802190251396871E-2</v>
      </c>
      <c r="K71" s="33">
        <f t="shared" si="0"/>
        <v>5.1286154681089879E-2</v>
      </c>
      <c r="L71" s="33">
        <f t="shared" si="0"/>
        <v>5.4627038309049469E-2</v>
      </c>
      <c r="N71" s="31">
        <v>63</v>
      </c>
      <c r="O71" s="32">
        <v>5.1286154681089879E-2</v>
      </c>
      <c r="P71" s="32">
        <v>5.4627038309049469E-2</v>
      </c>
      <c r="Q71" s="32">
        <v>5.5506147786426707E-2</v>
      </c>
      <c r="R71" s="32">
        <v>5.4177069155649349E-2</v>
      </c>
      <c r="S71" s="32">
        <v>5.521248258525957E-2</v>
      </c>
      <c r="T71" s="32">
        <v>7.6432735810581409E-2</v>
      </c>
      <c r="U71" s="32">
        <v>3.4151722072474078E-2</v>
      </c>
      <c r="V71" s="32">
        <v>5.8566333322545905E-2</v>
      </c>
      <c r="W71" s="32">
        <v>5.1247484430864576E-2</v>
      </c>
      <c r="X71" s="33">
        <f t="shared" si="1"/>
        <v>4.862534733902546E-2</v>
      </c>
      <c r="Y71" s="33">
        <f t="shared" si="1"/>
        <v>5.204671556472551E-2</v>
      </c>
    </row>
    <row r="72" spans="1:25" x14ac:dyDescent="0.2">
      <c r="A72" s="31">
        <v>64</v>
      </c>
      <c r="B72" s="32">
        <v>4.8802044204560024E-2</v>
      </c>
      <c r="C72" s="32">
        <v>5.222463084140494E-2</v>
      </c>
      <c r="D72" s="32">
        <v>5.3062515184415959E-2</v>
      </c>
      <c r="E72" s="32">
        <v>5.1750975543328748E-2</v>
      </c>
      <c r="F72" s="32">
        <v>5.2838220036733441E-2</v>
      </c>
      <c r="G72" s="32">
        <v>7.3530537424646436E-2</v>
      </c>
      <c r="H72" s="32">
        <v>3.2195251296163629E-2</v>
      </c>
      <c r="I72" s="32">
        <v>5.5630881696969503E-2</v>
      </c>
      <c r="J72" s="32">
        <v>4.9030186726021663E-2</v>
      </c>
      <c r="K72" s="33">
        <f t="shared" si="0"/>
        <v>5.1421662396355483E-2</v>
      </c>
      <c r="L72" s="33">
        <f t="shared" si="0"/>
        <v>5.4765013567649401E-2</v>
      </c>
      <c r="N72" s="31">
        <v>64</v>
      </c>
      <c r="O72" s="32">
        <v>5.1421662396355483E-2</v>
      </c>
      <c r="P72" s="32">
        <v>5.4765013567649401E-2</v>
      </c>
      <c r="Q72" s="32">
        <v>5.5630493532077274E-2</v>
      </c>
      <c r="R72" s="32">
        <v>5.4322016215852864E-2</v>
      </c>
      <c r="S72" s="32">
        <v>5.5341382244159076E-2</v>
      </c>
      <c r="T72" s="32">
        <v>7.6324156545018118E-2</v>
      </c>
      <c r="U72" s="32">
        <v>3.4512459957167119E-2</v>
      </c>
      <c r="V72" s="32">
        <v>5.8643357338064916E-2</v>
      </c>
      <c r="W72" s="32">
        <v>5.1437751017270994E-2</v>
      </c>
      <c r="X72" s="33">
        <f t="shared" si="1"/>
        <v>4.8802044204560024E-2</v>
      </c>
      <c r="Y72" s="33">
        <f t="shared" si="1"/>
        <v>5.222463084140494E-2</v>
      </c>
    </row>
    <row r="73" spans="1:25" x14ac:dyDescent="0.2">
      <c r="A73" s="31">
        <v>65</v>
      </c>
      <c r="B73" s="32">
        <v>4.8973346633821135E-2</v>
      </c>
      <c r="C73" s="32">
        <v>5.239711453960072E-2</v>
      </c>
      <c r="D73" s="32">
        <v>5.3222238000703026E-2</v>
      </c>
      <c r="E73" s="32">
        <v>5.1930668464426066E-2</v>
      </c>
      <c r="F73" s="32">
        <v>5.300135962246455E-2</v>
      </c>
      <c r="G73" s="32">
        <v>7.3468492361270066E-2</v>
      </c>
      <c r="H73" s="32">
        <v>3.2579863171800838E-2</v>
      </c>
      <c r="I73" s="32">
        <v>5.5751421196368778E-2</v>
      </c>
      <c r="J73" s="32">
        <v>4.9251229412549336E-2</v>
      </c>
      <c r="K73" s="33">
        <f t="shared" si="0"/>
        <v>5.1553031013282569E-2</v>
      </c>
      <c r="L73" s="33">
        <f t="shared" si="0"/>
        <v>5.4898774419170682E-2</v>
      </c>
      <c r="N73" s="31">
        <v>65</v>
      </c>
      <c r="O73" s="32">
        <v>5.1553031013282569E-2</v>
      </c>
      <c r="P73" s="32">
        <v>5.4898774419170682E-2</v>
      </c>
      <c r="Q73" s="32">
        <v>5.5751040907611626E-2</v>
      </c>
      <c r="R73" s="32">
        <v>5.4462536181310695E-2</v>
      </c>
      <c r="S73" s="32">
        <v>5.5466344464078388E-2</v>
      </c>
      <c r="T73" s="32">
        <v>7.6218914077618161E-2</v>
      </c>
      <c r="U73" s="32">
        <v>3.4862232402865567E-2</v>
      </c>
      <c r="V73" s="32">
        <v>5.8718005055090616E-2</v>
      </c>
      <c r="W73" s="32">
        <v>5.1622210208615238E-2</v>
      </c>
      <c r="X73" s="33">
        <f t="shared" si="1"/>
        <v>4.8973346633821135E-2</v>
      </c>
      <c r="Y73" s="33">
        <f t="shared" si="1"/>
        <v>5.239711453960072E-2</v>
      </c>
    </row>
    <row r="74" spans="1:25" x14ac:dyDescent="0.2">
      <c r="A74" s="31">
        <v>66</v>
      </c>
      <c r="B74" s="32">
        <v>4.9139496395553151E-2</v>
      </c>
      <c r="C74" s="32">
        <v>5.2564410094708691E-2</v>
      </c>
      <c r="D74" s="32">
        <v>5.337715549387001E-2</v>
      </c>
      <c r="E74" s="32">
        <v>5.2104957101572369E-2</v>
      </c>
      <c r="F74" s="32">
        <v>5.3159591347386126E-2</v>
      </c>
      <c r="G74" s="32">
        <v>7.3408319067835182E-2</v>
      </c>
      <c r="H74" s="32">
        <v>3.295296853379992E-2</v>
      </c>
      <c r="I74" s="32">
        <v>5.5868332536117782E-2</v>
      </c>
      <c r="J74" s="32">
        <v>4.946562998639159E-2</v>
      </c>
      <c r="K74" s="33">
        <f t="shared" ref="K74:L97" si="2">O74</f>
        <v>5.1680445929186636E-2</v>
      </c>
      <c r="L74" s="33">
        <f t="shared" si="2"/>
        <v>5.5028509645594026E-2</v>
      </c>
      <c r="N74" s="31">
        <v>66</v>
      </c>
      <c r="O74" s="32">
        <v>5.1680445929186636E-2</v>
      </c>
      <c r="P74" s="32">
        <v>5.5028509645594026E-2</v>
      </c>
      <c r="Q74" s="32">
        <v>5.586795997636762E-2</v>
      </c>
      <c r="R74" s="32">
        <v>5.4598827400452077E-2</v>
      </c>
      <c r="S74" s="32">
        <v>5.5587545579632858E-2</v>
      </c>
      <c r="T74" s="32">
        <v>7.611685863617712E-2</v>
      </c>
      <c r="U74" s="32">
        <v>3.520153016245442E-2</v>
      </c>
      <c r="V74" s="32">
        <v>5.8790385466004347E-2</v>
      </c>
      <c r="W74" s="32">
        <v>5.1801122288154478E-2</v>
      </c>
      <c r="X74" s="33">
        <f t="shared" ref="X74:Y97" si="3">B74</f>
        <v>4.9139496395553151E-2</v>
      </c>
      <c r="Y74" s="33">
        <f t="shared" si="3"/>
        <v>5.2564410094708691E-2</v>
      </c>
    </row>
    <row r="75" spans="1:25" x14ac:dyDescent="0.2">
      <c r="A75" s="31">
        <v>67</v>
      </c>
      <c r="B75" s="32">
        <v>4.9300721234722067E-2</v>
      </c>
      <c r="C75" s="32">
        <v>5.2726746821047055E-2</v>
      </c>
      <c r="D75" s="32">
        <v>5.35274800228831E-2</v>
      </c>
      <c r="E75" s="32">
        <v>5.2274080337009643E-2</v>
      </c>
      <c r="F75" s="32">
        <v>5.3313132120349271E-2</v>
      </c>
      <c r="G75" s="32">
        <v>7.3349935369992236E-2</v>
      </c>
      <c r="H75" s="32">
        <v>3.3315074672268796E-2</v>
      </c>
      <c r="I75" s="32">
        <v>5.5981776004077943E-2</v>
      </c>
      <c r="J75" s="32">
        <v>4.9673682011615261E-2</v>
      </c>
      <c r="K75" s="33">
        <f t="shared" si="2"/>
        <v>5.1804081808578761E-2</v>
      </c>
      <c r="L75" s="33">
        <f t="shared" si="2"/>
        <v>5.5154397098225338E-2</v>
      </c>
      <c r="N75" s="31">
        <v>67</v>
      </c>
      <c r="O75" s="32">
        <v>5.1804081808578761E-2</v>
      </c>
      <c r="P75" s="32">
        <v>5.5154397098225338E-2</v>
      </c>
      <c r="Q75" s="32">
        <v>5.5981410968095835E-2</v>
      </c>
      <c r="R75" s="32">
        <v>5.4731076730053729E-2</v>
      </c>
      <c r="S75" s="32">
        <v>5.5705151721054724E-2</v>
      </c>
      <c r="T75" s="32">
        <v>7.6017849032202101E-2</v>
      </c>
      <c r="U75" s="32">
        <v>3.5530815390552473E-2</v>
      </c>
      <c r="V75" s="32">
        <v>5.8860600943146268E-2</v>
      </c>
      <c r="W75" s="32">
        <v>5.197473243688866E-2</v>
      </c>
      <c r="X75" s="33">
        <f t="shared" si="3"/>
        <v>4.9300721234722067E-2</v>
      </c>
      <c r="Y75" s="33">
        <f t="shared" si="3"/>
        <v>5.2726746821047055E-2</v>
      </c>
    </row>
    <row r="76" spans="1:25" x14ac:dyDescent="0.2">
      <c r="A76" s="31">
        <v>68</v>
      </c>
      <c r="B76" s="32">
        <v>4.945723584619377E-2</v>
      </c>
      <c r="C76" s="32">
        <v>5.2884340892391357E-2</v>
      </c>
      <c r="D76" s="32">
        <v>5.3673411788915937E-2</v>
      </c>
      <c r="E76" s="32">
        <v>5.2438263358018267E-2</v>
      </c>
      <c r="F76" s="32">
        <v>5.3462186426579628E-2</v>
      </c>
      <c r="G76" s="32">
        <v>7.3293263665411335E-2</v>
      </c>
      <c r="H76" s="32">
        <v>3.3666659707433766E-2</v>
      </c>
      <c r="I76" s="32">
        <v>5.609190271429676E-2</v>
      </c>
      <c r="J76" s="32">
        <v>4.9875662203283655E-2</v>
      </c>
      <c r="K76" s="33">
        <f t="shared" si="2"/>
        <v>5.1924103326518534E-2</v>
      </c>
      <c r="L76" s="33">
        <f t="shared" si="2"/>
        <v>5.5276604454979061E-2</v>
      </c>
      <c r="N76" s="31">
        <v>68</v>
      </c>
      <c r="O76" s="32">
        <v>5.1924103326518534E-2</v>
      </c>
      <c r="P76" s="32">
        <v>5.5276604454979061E-2</v>
      </c>
      <c r="Q76" s="32">
        <v>5.6091544958665196E-2</v>
      </c>
      <c r="R76" s="32">
        <v>5.4859460332285837E-2</v>
      </c>
      <c r="S76" s="32">
        <v>5.5819319520783228E-2</v>
      </c>
      <c r="T76" s="32">
        <v>7.5921752090497341E-2</v>
      </c>
      <c r="U76" s="32">
        <v>3.5850523659270772E-2</v>
      </c>
      <c r="V76" s="32">
        <v>5.892874773782264E-2</v>
      </c>
      <c r="W76" s="32">
        <v>5.2143271782347789E-2</v>
      </c>
      <c r="X76" s="33">
        <f t="shared" si="3"/>
        <v>4.945723584619377E-2</v>
      </c>
      <c r="Y76" s="33">
        <f t="shared" si="3"/>
        <v>5.2884340892391357E-2</v>
      </c>
    </row>
    <row r="77" spans="1:25" x14ac:dyDescent="0.2">
      <c r="A77" s="31">
        <v>69</v>
      </c>
      <c r="B77" s="32">
        <v>4.9609242772291395E-2</v>
      </c>
      <c r="C77" s="32">
        <v>5.3037396245839252E-2</v>
      </c>
      <c r="D77" s="32">
        <v>5.3815139669803003E-2</v>
      </c>
      <c r="E77" s="32">
        <v>5.2597718599949772E-2</v>
      </c>
      <c r="F77" s="32">
        <v>5.3606947181375375E-2</v>
      </c>
      <c r="G77" s="32">
        <v>7.3238230632802326E-2</v>
      </c>
      <c r="H77" s="32">
        <v>3.4008174624029053E-2</v>
      </c>
      <c r="I77" s="32">
        <v>5.6198855238520196E-2</v>
      </c>
      <c r="J77" s="32">
        <v>5.0071831590598137E-2</v>
      </c>
      <c r="K77" s="33">
        <f t="shared" si="2"/>
        <v>5.2040665853831714E-2</v>
      </c>
      <c r="L77" s="33">
        <f t="shared" si="2"/>
        <v>5.5395289918420021E-2</v>
      </c>
      <c r="N77" s="31">
        <v>69</v>
      </c>
      <c r="O77" s="32">
        <v>5.2040665853831714E-2</v>
      </c>
      <c r="P77" s="32">
        <v>5.5395289918420021E-2</v>
      </c>
      <c r="Q77" s="32">
        <v>5.6198504496747459E-2</v>
      </c>
      <c r="R77" s="32">
        <v>5.498414440930155E-2</v>
      </c>
      <c r="S77" s="32">
        <v>5.5930196764749196E-2</v>
      </c>
      <c r="T77" s="32">
        <v>7.582844211830797E-2</v>
      </c>
      <c r="U77" s="32">
        <v>3.6161065811340487E-2</v>
      </c>
      <c r="V77" s="32">
        <v>5.8994916434627731E-2</v>
      </c>
      <c r="W77" s="32">
        <v>5.2306958365473166E-2</v>
      </c>
      <c r="X77" s="33">
        <f t="shared" si="3"/>
        <v>4.9609242772291395E-2</v>
      </c>
      <c r="Y77" s="33">
        <f t="shared" si="3"/>
        <v>5.3037396245839252E-2</v>
      </c>
    </row>
    <row r="78" spans="1:25" x14ac:dyDescent="0.2">
      <c r="A78" s="31">
        <v>70</v>
      </c>
      <c r="B78" s="32">
        <v>4.9756933230542089E-2</v>
      </c>
      <c r="C78" s="32">
        <v>5.3186105415356844E-2</v>
      </c>
      <c r="D78" s="32">
        <v>5.3952841989844291E-2</v>
      </c>
      <c r="E78" s="32">
        <v>5.2752646615746412E-2</v>
      </c>
      <c r="F78" s="32">
        <v>5.3747596517487395E-2</v>
      </c>
      <c r="G78" s="32">
        <v>7.3184766959729197E-2</v>
      </c>
      <c r="H78" s="32">
        <v>3.4340045142613684E-2</v>
      </c>
      <c r="I78" s="32">
        <v>5.6302768188081886E-2</v>
      </c>
      <c r="J78" s="32">
        <v>5.0262436589100457E-2</v>
      </c>
      <c r="K78" s="33">
        <f t="shared" si="2"/>
        <v>5.2153916089070274E-2</v>
      </c>
      <c r="L78" s="33">
        <f t="shared" si="2"/>
        <v>5.5510602859524916E-2</v>
      </c>
      <c r="N78" s="31">
        <v>70</v>
      </c>
      <c r="O78" s="32">
        <v>5.2153916089070274E-2</v>
      </c>
      <c r="P78" s="32">
        <v>5.5510602859524916E-2</v>
      </c>
      <c r="Q78" s="32">
        <v>5.630242418192255E-2</v>
      </c>
      <c r="R78" s="32">
        <v>5.5105285880623356E-2</v>
      </c>
      <c r="S78" s="32">
        <v>5.6037922993010136E-2</v>
      </c>
      <c r="T78" s="32">
        <v>7.5737800411715517E-2</v>
      </c>
      <c r="U78" s="32">
        <v>3.6462829664899221E-2</v>
      </c>
      <c r="V78" s="32">
        <v>5.9059192365680024E-2</v>
      </c>
      <c r="W78" s="32">
        <v>5.2465998032346972E-2</v>
      </c>
      <c r="X78" s="33">
        <f t="shared" si="3"/>
        <v>4.9756933230542089E-2</v>
      </c>
      <c r="Y78" s="33">
        <f t="shared" si="3"/>
        <v>5.3186105415356844E-2</v>
      </c>
    </row>
    <row r="79" spans="1:25" x14ac:dyDescent="0.2">
      <c r="A79" s="31">
        <v>71</v>
      </c>
      <c r="B79" s="32">
        <v>4.9900487877414523E-2</v>
      </c>
      <c r="C79" s="32">
        <v>5.3330650300862148E-2</v>
      </c>
      <c r="D79" s="32">
        <v>5.4086687230296304E-2</v>
      </c>
      <c r="E79" s="32">
        <v>5.2903236878081072E-2</v>
      </c>
      <c r="F79" s="32">
        <v>5.3884306511690738E-2</v>
      </c>
      <c r="G79" s="32">
        <v>7.3132807088298835E-2</v>
      </c>
      <c r="H79" s="32">
        <v>3.4662673442136471E-2</v>
      </c>
      <c r="I79" s="32">
        <v>5.6403768750439953E-2</v>
      </c>
      <c r="J79" s="32">
        <v>5.044770998951531E-2</v>
      </c>
      <c r="K79" s="33">
        <f t="shared" si="2"/>
        <v>5.226399264167414E-2</v>
      </c>
      <c r="L79" s="33">
        <f t="shared" si="2"/>
        <v>5.5622684411720025E-2</v>
      </c>
      <c r="N79" s="31">
        <v>71</v>
      </c>
      <c r="O79" s="32">
        <v>5.226399264167414E-2</v>
      </c>
      <c r="P79" s="32">
        <v>5.5622684411720025E-2</v>
      </c>
      <c r="Q79" s="32">
        <v>5.6403431198257081E-2</v>
      </c>
      <c r="R79" s="32">
        <v>5.5223033008123368E-2</v>
      </c>
      <c r="S79" s="32">
        <v>5.6142630053994225E-2</v>
      </c>
      <c r="T79" s="32">
        <v>7.5649714796961698E-2</v>
      </c>
      <c r="U79" s="32">
        <v>3.675618158293581E-2</v>
      </c>
      <c r="V79" s="32">
        <v>5.912165598885033E-2</v>
      </c>
      <c r="W79" s="32">
        <v>5.2620585256986541E-2</v>
      </c>
      <c r="X79" s="33">
        <f t="shared" si="3"/>
        <v>4.9900487877414523E-2</v>
      </c>
      <c r="Y79" s="33">
        <f t="shared" si="3"/>
        <v>5.3330650300862148E-2</v>
      </c>
    </row>
    <row r="80" spans="1:25" x14ac:dyDescent="0.2">
      <c r="A80" s="31">
        <v>72</v>
      </c>
      <c r="B80" s="32">
        <v>5.0040077513368475E-2</v>
      </c>
      <c r="C80" s="32">
        <v>5.3471202878196733E-2</v>
      </c>
      <c r="D80" s="32">
        <v>5.4216834685448578E-2</v>
      </c>
      <c r="E80" s="32">
        <v>5.3049668519736803E-2</v>
      </c>
      <c r="F80" s="32">
        <v>5.4017239855592702E-2</v>
      </c>
      <c r="G80" s="32">
        <v>7.3082288977765586E-2</v>
      </c>
      <c r="H80" s="32">
        <v>3.4976439746765786E-2</v>
      </c>
      <c r="I80" s="32">
        <v>5.650197718424832E-2</v>
      </c>
      <c r="J80" s="32">
        <v>5.062787187021156E-2</v>
      </c>
      <c r="K80" s="33">
        <f t="shared" si="2"/>
        <v>5.2371026570419588E-2</v>
      </c>
      <c r="L80" s="33">
        <f t="shared" si="2"/>
        <v>5.5731668019350922E-2</v>
      </c>
      <c r="N80" s="31">
        <v>72</v>
      </c>
      <c r="O80" s="32">
        <v>5.2371026570419588E-2</v>
      </c>
      <c r="P80" s="32">
        <v>5.5731668019350922E-2</v>
      </c>
      <c r="Q80" s="32">
        <v>5.6501645807075063E-2</v>
      </c>
      <c r="R80" s="32">
        <v>5.5337525972994017E-2</v>
      </c>
      <c r="S80" s="32">
        <v>5.6244442616242951E-2</v>
      </c>
      <c r="T80" s="32">
        <v>7.5564079204421652E-2</v>
      </c>
      <c r="U80" s="32">
        <v>3.7041467919210147E-2</v>
      </c>
      <c r="V80" s="32">
        <v>5.9182383233581382E-2</v>
      </c>
      <c r="W80" s="32">
        <v>5.2770903900920763E-2</v>
      </c>
      <c r="X80" s="33">
        <f t="shared" si="3"/>
        <v>5.0040077513368475E-2</v>
      </c>
      <c r="Y80" s="33">
        <f t="shared" si="3"/>
        <v>5.3471202878196733E-2</v>
      </c>
    </row>
    <row r="81" spans="1:25" x14ac:dyDescent="0.2">
      <c r="A81" s="31">
        <v>73</v>
      </c>
      <c r="B81" s="32">
        <v>5.0175863734095216E-2</v>
      </c>
      <c r="C81" s="32">
        <v>5.3607925854908922E-2</v>
      </c>
      <c r="D81" s="32">
        <v>5.4343435068782364E-2</v>
      </c>
      <c r="E81" s="32">
        <v>5.3192111017380306E-2</v>
      </c>
      <c r="F81" s="32">
        <v>5.414655047530692E-2</v>
      </c>
      <c r="G81" s="32">
        <v>7.3033153883078628E-2</v>
      </c>
      <c r="H81" s="32">
        <v>3.5281703788803132E-2</v>
      </c>
      <c r="I81" s="32">
        <v>5.6597507276488823E-2</v>
      </c>
      <c r="J81" s="32">
        <v>5.0803130439652344E-2</v>
      </c>
      <c r="K81" s="33">
        <f t="shared" si="2"/>
        <v>5.2475141880880649E-2</v>
      </c>
      <c r="L81" s="33">
        <f t="shared" si="2"/>
        <v>5.5837679944390262E-2</v>
      </c>
      <c r="N81" s="31">
        <v>73</v>
      </c>
      <c r="O81" s="32">
        <v>5.2475141880880649E-2</v>
      </c>
      <c r="P81" s="32">
        <v>5.5837679944390262E-2</v>
      </c>
      <c r="Q81" s="32">
        <v>5.6597181802315211E-2</v>
      </c>
      <c r="R81" s="32">
        <v>5.5448897408722386E-2</v>
      </c>
      <c r="S81" s="32">
        <v>5.6343478641204481E-2</v>
      </c>
      <c r="T81" s="32">
        <v>7.5480793273013491E-2</v>
      </c>
      <c r="U81" s="32">
        <v>3.7319016351377243E-2</v>
      </c>
      <c r="V81" s="32">
        <v>5.9241445817506122E-2</v>
      </c>
      <c r="W81" s="32">
        <v>5.2917127914781981E-2</v>
      </c>
      <c r="X81" s="33">
        <f t="shared" si="3"/>
        <v>5.0175863734095216E-2</v>
      </c>
      <c r="Y81" s="33">
        <f t="shared" si="3"/>
        <v>5.3607925854908922E-2</v>
      </c>
    </row>
    <row r="82" spans="1:25" x14ac:dyDescent="0.2">
      <c r="A82" s="31">
        <v>74</v>
      </c>
      <c r="B82" s="32">
        <v>5.0307999532414716E-2</v>
      </c>
      <c r="C82" s="32">
        <v>5.3740973276338089E-2</v>
      </c>
      <c r="D82" s="32">
        <v>5.4466631073333938E-2</v>
      </c>
      <c r="E82" s="32">
        <v>5.3330724823439812E-2</v>
      </c>
      <c r="F82" s="32">
        <v>5.4272384104231852E-2</v>
      </c>
      <c r="G82" s="32">
        <v>7.2985346148410235E-2</v>
      </c>
      <c r="H82" s="32">
        <v>3.5578806158413467E-2</v>
      </c>
      <c r="I82" s="32">
        <v>5.6690466764881098E-2</v>
      </c>
      <c r="J82" s="32">
        <v>5.0973682814693166E-2</v>
      </c>
      <c r="K82" s="33">
        <f t="shared" si="2"/>
        <v>5.257645598531524E-2</v>
      </c>
      <c r="L82" s="33">
        <f t="shared" si="2"/>
        <v>5.5940839734852643E-2</v>
      </c>
      <c r="N82" s="31">
        <v>74</v>
      </c>
      <c r="O82" s="32">
        <v>5.257645598531524E-2</v>
      </c>
      <c r="P82" s="32">
        <v>5.5940839734852643E-2</v>
      </c>
      <c r="Q82" s="32">
        <v>5.6690146931572594E-2</v>
      </c>
      <c r="R82" s="32">
        <v>5.5557272893734133E-2</v>
      </c>
      <c r="S82" s="32">
        <v>5.6439849820321797E-2</v>
      </c>
      <c r="T82" s="32">
        <v>7.5399761982913427E-2</v>
      </c>
      <c r="U82" s="32">
        <v>3.7589137111070148E-2</v>
      </c>
      <c r="V82" s="32">
        <v>5.9298911536701526E-2</v>
      </c>
      <c r="W82" s="32">
        <v>5.3059421986722866E-2</v>
      </c>
      <c r="X82" s="33">
        <f t="shared" si="3"/>
        <v>5.0307999532414716E-2</v>
      </c>
      <c r="Y82" s="33">
        <f t="shared" si="3"/>
        <v>5.3740973276338089E-2</v>
      </c>
    </row>
    <row r="83" spans="1:25" x14ac:dyDescent="0.2">
      <c r="A83" s="31">
        <v>75</v>
      </c>
      <c r="B83" s="32">
        <v>5.0436629854909931E-2</v>
      </c>
      <c r="C83" s="32">
        <v>5.3870491086120076E-2</v>
      </c>
      <c r="D83" s="32">
        <v>5.458655789002953E-2</v>
      </c>
      <c r="E83" s="32">
        <v>5.3465661950394594E-2</v>
      </c>
      <c r="F83" s="32">
        <v>5.4394878812808356E-2</v>
      </c>
      <c r="G83" s="32">
        <v>7.2938813014715942E-2</v>
      </c>
      <c r="H83" s="32">
        <v>3.5868069549924497E-2</v>
      </c>
      <c r="I83" s="32">
        <v>5.6780957728484571E-2</v>
      </c>
      <c r="J83" s="32">
        <v>5.1139715740061709E-2</v>
      </c>
      <c r="K83" s="33">
        <f t="shared" si="2"/>
        <v>5.2675080128081309E-2</v>
      </c>
      <c r="L83" s="33">
        <f t="shared" si="2"/>
        <v>5.6041260658094227E-2</v>
      </c>
      <c r="N83" s="31">
        <v>75</v>
      </c>
      <c r="O83" s="32">
        <v>5.2675080128081309E-2</v>
      </c>
      <c r="P83" s="32">
        <v>5.6041260658094227E-2</v>
      </c>
      <c r="Q83" s="32">
        <v>5.6780643285663013E-2</v>
      </c>
      <c r="R83" s="32">
        <v>5.5662771407050782E-2</v>
      </c>
      <c r="S83" s="32">
        <v>5.6533661979374594E-2</v>
      </c>
      <c r="T83" s="32">
        <v>7.5320895314563208E-2</v>
      </c>
      <c r="U83" s="32">
        <v>3.7852124119799102E-2</v>
      </c>
      <c r="V83" s="32">
        <v>5.9354844532119921E-2</v>
      </c>
      <c r="W83" s="32">
        <v>5.3197942142052312E-2</v>
      </c>
      <c r="X83" s="33">
        <f t="shared" si="3"/>
        <v>5.0436629854909931E-2</v>
      </c>
      <c r="Y83" s="33">
        <f t="shared" si="3"/>
        <v>5.3870491086120076E-2</v>
      </c>
    </row>
    <row r="84" spans="1:25" x14ac:dyDescent="0.2">
      <c r="A84" s="31">
        <v>76</v>
      </c>
      <c r="B84" s="32">
        <v>5.0561892117036988E-2</v>
      </c>
      <c r="C84" s="32">
        <v>5.399661764487429E-2</v>
      </c>
      <c r="D84" s="32">
        <v>5.4703343687447781E-2</v>
      </c>
      <c r="E84" s="32">
        <v>5.3597066511415159E-2</v>
      </c>
      <c r="F84" s="32">
        <v>5.4514165498799727E-2</v>
      </c>
      <c r="G84" s="32">
        <v>7.2893504440415535E-2</v>
      </c>
      <c r="H84" s="32">
        <v>3.6149799913540948E-2</v>
      </c>
      <c r="I84" s="32">
        <v>5.6869076949153552E-2</v>
      </c>
      <c r="J84" s="32">
        <v>5.1301406253906112E-2</v>
      </c>
      <c r="K84" s="33">
        <f t="shared" si="2"/>
        <v>5.2771119779435161E-2</v>
      </c>
      <c r="L84" s="33">
        <f t="shared" si="2"/>
        <v>5.6139050101890797E-2</v>
      </c>
      <c r="N84" s="31">
        <v>76</v>
      </c>
      <c r="O84" s="32">
        <v>5.2771119779435161E-2</v>
      </c>
      <c r="P84" s="32">
        <v>5.6139050101890797E-2</v>
      </c>
      <c r="Q84" s="32">
        <v>5.6868767659293606E-2</v>
      </c>
      <c r="R84" s="32">
        <v>5.5765505750026145E-2</v>
      </c>
      <c r="S84" s="32">
        <v>5.6625015452778538E-2</v>
      </c>
      <c r="T84" s="32">
        <v>7.5244107932051385E-2</v>
      </c>
      <c r="U84" s="32">
        <v>3.8108256038710264E-2</v>
      </c>
      <c r="V84" s="32">
        <v>5.9409305534447565E-2</v>
      </c>
      <c r="W84" s="32">
        <v>5.3332836298109587E-2</v>
      </c>
      <c r="X84" s="33">
        <f t="shared" si="3"/>
        <v>5.0561892117036988E-2</v>
      </c>
      <c r="Y84" s="33">
        <f t="shared" si="3"/>
        <v>5.399661764487429E-2</v>
      </c>
    </row>
    <row r="85" spans="1:25" x14ac:dyDescent="0.2">
      <c r="A85" s="31">
        <v>77</v>
      </c>
      <c r="B85" s="32">
        <v>5.0683916680122065E-2</v>
      </c>
      <c r="C85" s="32">
        <v>5.4119484210505719E-2</v>
      </c>
      <c r="D85" s="32">
        <v>5.4817110056163854E-2</v>
      </c>
      <c r="E85" s="32">
        <v>5.3725075220948826E-2</v>
      </c>
      <c r="F85" s="32">
        <v>5.4630368341336721E-2</v>
      </c>
      <c r="G85" s="32">
        <v>7.2849372934314927E-2</v>
      </c>
      <c r="H85" s="32">
        <v>3.6424287520515186E-2</v>
      </c>
      <c r="I85" s="32">
        <v>5.6954916246266807E-2</v>
      </c>
      <c r="J85" s="32">
        <v>5.1458922303877719E-2</v>
      </c>
      <c r="K85" s="33">
        <f t="shared" si="2"/>
        <v>5.2864675000294126E-2</v>
      </c>
      <c r="L85" s="33">
        <f t="shared" si="2"/>
        <v>5.623430994593881E-2</v>
      </c>
      <c r="N85" s="31">
        <v>77</v>
      </c>
      <c r="O85" s="32">
        <v>5.2864675000294126E-2</v>
      </c>
      <c r="P85" s="32">
        <v>5.623430994593881E-2</v>
      </c>
      <c r="Q85" s="32">
        <v>5.6954611885207118E-2</v>
      </c>
      <c r="R85" s="32">
        <v>5.5865582936938107E-2</v>
      </c>
      <c r="S85" s="32">
        <v>5.6714005430304804E-2</v>
      </c>
      <c r="T85" s="32">
        <v>7.516931888907763E-2</v>
      </c>
      <c r="U85" s="32">
        <v>3.8357797239512603E-2</v>
      </c>
      <c r="V85" s="32">
        <v>5.946235208941375E-2</v>
      </c>
      <c r="W85" s="32">
        <v>5.3464244778056447E-2</v>
      </c>
      <c r="X85" s="33">
        <f t="shared" si="3"/>
        <v>5.0683916680122065E-2</v>
      </c>
      <c r="Y85" s="33">
        <f t="shared" si="3"/>
        <v>5.4119484210505719E-2</v>
      </c>
    </row>
    <row r="86" spans="1:25" x14ac:dyDescent="0.2">
      <c r="A86" s="31">
        <v>78</v>
      </c>
      <c r="B86" s="32">
        <v>5.0802827293362274E-2</v>
      </c>
      <c r="C86" s="32">
        <v>5.423921538326959E-2</v>
      </c>
      <c r="D86" s="32">
        <v>5.4927972420559801E-2</v>
      </c>
      <c r="E86" s="32">
        <v>5.3849817858535376E-2</v>
      </c>
      <c r="F86" s="32">
        <v>5.4743605221685421E-2</v>
      </c>
      <c r="G86" s="32">
        <v>7.2806373399939561E-2</v>
      </c>
      <c r="H86" s="32">
        <v>3.6691807949077004E-2</v>
      </c>
      <c r="I86" s="32">
        <v>5.7038562786926095E-2</v>
      </c>
      <c r="J86" s="32">
        <v>5.1612423317813683E-2</v>
      </c>
      <c r="K86" s="33">
        <f t="shared" si="2"/>
        <v>5.2955840780345653E-2</v>
      </c>
      <c r="L86" s="33">
        <f t="shared" si="2"/>
        <v>5.6327136906197062E-2</v>
      </c>
      <c r="N86" s="31">
        <v>78</v>
      </c>
      <c r="O86" s="32">
        <v>5.2955840780345653E-2</v>
      </c>
      <c r="P86" s="32">
        <v>5.6327136906197062E-2</v>
      </c>
      <c r="Q86" s="32">
        <v>5.7038263143954548E-2</v>
      </c>
      <c r="R86" s="32">
        <v>5.5963104556996379E-2</v>
      </c>
      <c r="S86" s="32">
        <v>5.6800722278476767E-2</v>
      </c>
      <c r="T86" s="32">
        <v>7.5096451355817884E-2</v>
      </c>
      <c r="U86" s="32">
        <v>3.860099870321565E-2</v>
      </c>
      <c r="V86" s="32">
        <v>5.9514038765351662E-2</v>
      </c>
      <c r="W86" s="32">
        <v>5.3592300786951208E-2</v>
      </c>
      <c r="X86" s="33">
        <f t="shared" si="3"/>
        <v>5.0802827293362274E-2</v>
      </c>
      <c r="Y86" s="33">
        <f t="shared" si="3"/>
        <v>5.423921538326959E-2</v>
      </c>
    </row>
    <row r="87" spans="1:25" x14ac:dyDescent="0.2">
      <c r="A87" s="31">
        <v>79</v>
      </c>
      <c r="B87" s="32">
        <v>5.091874150368092E-2</v>
      </c>
      <c r="C87" s="32">
        <v>5.4355929518460577E-2</v>
      </c>
      <c r="D87" s="32">
        <v>5.503604042074417E-2</v>
      </c>
      <c r="E87" s="32">
        <v>5.3971417698852386E-2</v>
      </c>
      <c r="F87" s="32">
        <v>5.4853988113439556E-2</v>
      </c>
      <c r="G87" s="32">
        <v>7.2764462990480672E-2</v>
      </c>
      <c r="H87" s="32">
        <v>3.6952622997755258E-2</v>
      </c>
      <c r="I87" s="32">
        <v>5.7120099373641153E-2</v>
      </c>
      <c r="J87" s="32">
        <v>5.1762060732745807E-2</v>
      </c>
      <c r="K87" s="33">
        <f t="shared" si="2"/>
        <v>5.3044707351653342E-2</v>
      </c>
      <c r="L87" s="33">
        <f t="shared" si="2"/>
        <v>5.6417622854269656E-2</v>
      </c>
      <c r="N87" s="31">
        <v>79</v>
      </c>
      <c r="O87" s="32">
        <v>5.3044707351653342E-2</v>
      </c>
      <c r="P87" s="32">
        <v>5.6417622854269656E-2</v>
      </c>
      <c r="Q87" s="32">
        <v>5.711980425127039E-2</v>
      </c>
      <c r="R87" s="32">
        <v>5.6058167110079049E-2</v>
      </c>
      <c r="S87" s="32">
        <v>5.6885251838691975E-2</v>
      </c>
      <c r="T87" s="32">
        <v>7.5025432365121825E-2</v>
      </c>
      <c r="U87" s="32">
        <v>3.883809885271039E-2</v>
      </c>
      <c r="V87" s="32">
        <v>5.956441734462925E-2</v>
      </c>
      <c r="W87" s="32">
        <v>5.3717130853166095E-2</v>
      </c>
      <c r="X87" s="33">
        <f t="shared" si="3"/>
        <v>5.091874150368092E-2</v>
      </c>
      <c r="Y87" s="33">
        <f t="shared" si="3"/>
        <v>5.4355929518460577E-2</v>
      </c>
    </row>
    <row r="88" spans="1:25" x14ac:dyDescent="0.2">
      <c r="A88" s="31">
        <v>80</v>
      </c>
      <c r="B88" s="32">
        <v>5.1031771036035734E-2</v>
      </c>
      <c r="C88" s="32">
        <v>5.4469739109352266E-2</v>
      </c>
      <c r="D88" s="32">
        <v>5.514141826698471E-2</v>
      </c>
      <c r="E88" s="32">
        <v>5.4089991910729385E-2</v>
      </c>
      <c r="F88" s="32">
        <v>5.4961623444616414E-2</v>
      </c>
      <c r="G88" s="32">
        <v>7.2723600973618518E-2</v>
      </c>
      <c r="H88" s="32">
        <v>3.7206981532123429E-2</v>
      </c>
      <c r="I88" s="32">
        <v>5.7199604711319907E-2</v>
      </c>
      <c r="J88" s="32">
        <v>5.1907978485625561E-2</v>
      </c>
      <c r="K88" s="33">
        <f t="shared" si="2"/>
        <v>5.3131360479747203E-2</v>
      </c>
      <c r="L88" s="33">
        <f t="shared" si="2"/>
        <v>5.6505855113847536E-2</v>
      </c>
      <c r="N88" s="31">
        <v>80</v>
      </c>
      <c r="O88" s="32">
        <v>5.3131360479747203E-2</v>
      </c>
      <c r="P88" s="32">
        <v>5.6505855113847536E-2</v>
      </c>
      <c r="Q88" s="32">
        <v>5.7199313924851891E-2</v>
      </c>
      <c r="R88" s="32">
        <v>5.6150862318329775E-2</v>
      </c>
      <c r="S88" s="32">
        <v>5.696767570394945E-2</v>
      </c>
      <c r="T88" s="32">
        <v>7.4956192576588698E-2</v>
      </c>
      <c r="U88" s="32">
        <v>3.9069324324685351E-2</v>
      </c>
      <c r="V88" s="32">
        <v>5.9613537000399841E-2</v>
      </c>
      <c r="W88" s="32">
        <v>5.3838855237966055E-2</v>
      </c>
      <c r="X88" s="33">
        <f t="shared" si="3"/>
        <v>5.1031771036035734E-2</v>
      </c>
      <c r="Y88" s="33">
        <f t="shared" si="3"/>
        <v>5.4469739109352266E-2</v>
      </c>
    </row>
    <row r="89" spans="1:25" x14ac:dyDescent="0.2">
      <c r="A89" s="31">
        <v>81</v>
      </c>
      <c r="B89" s="32">
        <v>5.1142022146561494E-2</v>
      </c>
      <c r="C89" s="32">
        <v>5.4580751142778272E-2</v>
      </c>
      <c r="D89" s="32">
        <v>5.5244205068866847E-2</v>
      </c>
      <c r="E89" s="32">
        <v>5.4205651927631493E-2</v>
      </c>
      <c r="F89" s="32">
        <v>5.5066612433903872E-2</v>
      </c>
      <c r="G89" s="32">
        <v>7.2683748605515852E-2</v>
      </c>
      <c r="H89" s="32">
        <v>3.745512027046094E-2</v>
      </c>
      <c r="I89" s="32">
        <v>5.7277153655240332E-2</v>
      </c>
      <c r="J89" s="32">
        <v>5.2050313468865905E-2</v>
      </c>
      <c r="K89" s="33">
        <f t="shared" si="2"/>
        <v>5.3215881733993164E-2</v>
      </c>
      <c r="L89" s="33">
        <f t="shared" si="2"/>
        <v>5.6591916736046022E-2</v>
      </c>
      <c r="N89" s="31">
        <v>81</v>
      </c>
      <c r="O89" s="32">
        <v>5.3215881733993164E-2</v>
      </c>
      <c r="P89" s="32">
        <v>5.6591916736046022E-2</v>
      </c>
      <c r="Q89" s="32">
        <v>5.727686703218593E-2</v>
      </c>
      <c r="R89" s="32">
        <v>5.6241277415548074E-2</v>
      </c>
      <c r="S89" s="32">
        <v>5.7048071475898965E-2</v>
      </c>
      <c r="T89" s="32">
        <v>7.4888666057165931E-2</v>
      </c>
      <c r="U89" s="32">
        <v>3.9294890685868777E-2</v>
      </c>
      <c r="V89" s="32">
        <v>5.9661444459974344E-2</v>
      </c>
      <c r="W89" s="32">
        <v>5.3957588315800553E-2</v>
      </c>
      <c r="X89" s="33">
        <f t="shared" si="3"/>
        <v>5.1142022146561494E-2</v>
      </c>
      <c r="Y89" s="33">
        <f t="shared" si="3"/>
        <v>5.4580751142778272E-2</v>
      </c>
    </row>
    <row r="90" spans="1:25" x14ac:dyDescent="0.2">
      <c r="A90" s="31">
        <v>82</v>
      </c>
      <c r="B90" s="32">
        <v>5.1249595950714655E-2</v>
      </c>
      <c r="C90" s="32">
        <v>5.4689067429541716E-2</v>
      </c>
      <c r="D90" s="32">
        <v>5.5344495141183003E-2</v>
      </c>
      <c r="E90" s="32">
        <v>5.4318503791897177E-2</v>
      </c>
      <c r="F90" s="32">
        <v>5.516905140313022E-2</v>
      </c>
      <c r="G90" s="32">
        <v>7.2644869013331892E-2</v>
      </c>
      <c r="H90" s="32">
        <v>3.7697264513310236E-2</v>
      </c>
      <c r="I90" s="32">
        <v>5.7352817441518322E-2</v>
      </c>
      <c r="J90" s="32">
        <v>5.2189195953530998E-2</v>
      </c>
      <c r="K90" s="33">
        <f t="shared" si="2"/>
        <v>5.3298348738897605E-2</v>
      </c>
      <c r="L90" s="33">
        <f t="shared" si="2"/>
        <v>5.6675886755320537E-2</v>
      </c>
      <c r="N90" s="31">
        <v>82</v>
      </c>
      <c r="O90" s="32">
        <v>5.3298348738897605E-2</v>
      </c>
      <c r="P90" s="32">
        <v>5.6675886755320537E-2</v>
      </c>
      <c r="Q90" s="32">
        <v>5.7352534820930279E-2</v>
      </c>
      <c r="R90" s="32">
        <v>5.6329495416146846E-2</v>
      </c>
      <c r="S90" s="32">
        <v>5.7126513003769919E-2</v>
      </c>
      <c r="T90" s="32">
        <v>7.4822790077021306E-2</v>
      </c>
      <c r="U90" s="32">
        <v>3.9515003098140378E-2</v>
      </c>
      <c r="V90" s="32">
        <v>5.9708184155989219E-2</v>
      </c>
      <c r="W90" s="32">
        <v>5.407343892766181E-2</v>
      </c>
      <c r="X90" s="33">
        <f t="shared" si="3"/>
        <v>5.1249595950714655E-2</v>
      </c>
      <c r="Y90" s="33">
        <f t="shared" si="3"/>
        <v>5.4689067429541716E-2</v>
      </c>
    </row>
    <row r="91" spans="1:25" x14ac:dyDescent="0.2">
      <c r="A91" s="31">
        <v>83</v>
      </c>
      <c r="B91" s="32">
        <v>5.1354588728408146E-2</v>
      </c>
      <c r="C91" s="32">
        <v>5.4794784911654348E-2</v>
      </c>
      <c r="D91" s="32">
        <v>5.544237828840437E-2</v>
      </c>
      <c r="E91" s="32">
        <v>5.4428648474818653E-2</v>
      </c>
      <c r="F91" s="32">
        <v>5.5269032067837287E-2</v>
      </c>
      <c r="G91" s="32">
        <v>7.2606927085642425E-2</v>
      </c>
      <c r="H91" s="32">
        <v>3.7933628821485099E-2</v>
      </c>
      <c r="I91" s="32">
        <v>5.7426663901467112E-2</v>
      </c>
      <c r="J91" s="32">
        <v>5.2324749982753715E-2</v>
      </c>
      <c r="K91" s="33">
        <f t="shared" si="2"/>
        <v>5.3378835407851488E-2</v>
      </c>
      <c r="L91" s="33">
        <f t="shared" si="2"/>
        <v>5.6757840427492656E-2</v>
      </c>
      <c r="N91" s="31">
        <v>83</v>
      </c>
      <c r="O91" s="32">
        <v>5.3378835407851488E-2</v>
      </c>
      <c r="P91" s="32">
        <v>5.6757840427492656E-2</v>
      </c>
      <c r="Q91" s="32">
        <v>5.7426385133224844E-2</v>
      </c>
      <c r="R91" s="32">
        <v>5.6415595365294058E-2</v>
      </c>
      <c r="S91" s="32">
        <v>5.7203070606621109E-2</v>
      </c>
      <c r="T91" s="32">
        <v>7.4758504919528512E-2</v>
      </c>
      <c r="U91" s="32">
        <v>3.972985693665021E-2</v>
      </c>
      <c r="V91" s="32">
        <v>5.9753798366425359E-2</v>
      </c>
      <c r="W91" s="32">
        <v>5.4186510709641311E-2</v>
      </c>
      <c r="X91" s="33">
        <f t="shared" si="3"/>
        <v>5.1354588728408146E-2</v>
      </c>
      <c r="Y91" s="33">
        <f t="shared" si="3"/>
        <v>5.4794784911654348E-2</v>
      </c>
    </row>
    <row r="92" spans="1:25" x14ac:dyDescent="0.2">
      <c r="A92" s="31">
        <v>84</v>
      </c>
      <c r="B92" s="32">
        <v>5.1457092207947808E-2</v>
      </c>
      <c r="C92" s="32">
        <v>5.4897995948232303E-2</v>
      </c>
      <c r="D92" s="32">
        <v>5.5537940069412928E-2</v>
      </c>
      <c r="E92" s="32">
        <v>5.4536182174470316E-2</v>
      </c>
      <c r="F92" s="32">
        <v>5.536664180768347E-2</v>
      </c>
      <c r="G92" s="32">
        <v>7.2569889370199814E-2</v>
      </c>
      <c r="H92" s="32">
        <v>3.816441764666334E-2</v>
      </c>
      <c r="I92" s="32">
        <v>5.7498757661112121E-2</v>
      </c>
      <c r="J92" s="32">
        <v>5.2457093737745542E-2</v>
      </c>
      <c r="K92" s="33">
        <f t="shared" si="2"/>
        <v>5.3457412160691886E-2</v>
      </c>
      <c r="L92" s="33">
        <f t="shared" si="2"/>
        <v>5.6837849451296441E-2</v>
      </c>
      <c r="N92" s="31">
        <v>84</v>
      </c>
      <c r="O92" s="32">
        <v>5.3457412160691886E-2</v>
      </c>
      <c r="P92" s="32">
        <v>5.6837849451296441E-2</v>
      </c>
      <c r="Q92" s="32">
        <v>5.7498482605186751E-2</v>
      </c>
      <c r="R92" s="32">
        <v>5.6499652571719849E-2</v>
      </c>
      <c r="S92" s="32">
        <v>5.7277811280211255E-2</v>
      </c>
      <c r="T92" s="32">
        <v>7.4695753704303369E-2</v>
      </c>
      <c r="U92" s="32">
        <v>3.9939638364716146E-2</v>
      </c>
      <c r="V92" s="32">
        <v>5.9798327344429358E-2</v>
      </c>
      <c r="W92" s="32">
        <v>5.4296902398647928E-2</v>
      </c>
      <c r="X92" s="33">
        <f t="shared" si="3"/>
        <v>5.1457092207947808E-2</v>
      </c>
      <c r="Y92" s="33">
        <f t="shared" si="3"/>
        <v>5.4897995948232303E-2</v>
      </c>
    </row>
    <row r="93" spans="1:25" x14ac:dyDescent="0.2">
      <c r="A93" s="31">
        <v>85</v>
      </c>
      <c r="B93" s="32">
        <v>5.155719383043289E-2</v>
      </c>
      <c r="C93" s="32">
        <v>5.4998788581715141E-2</v>
      </c>
      <c r="D93" s="32">
        <v>5.5631262044038454E-2</v>
      </c>
      <c r="E93" s="32">
        <v>5.4641196593032682E-2</v>
      </c>
      <c r="F93" s="32">
        <v>5.5461963918251866E-2</v>
      </c>
      <c r="G93" s="32">
        <v>7.2533723978500664E-2</v>
      </c>
      <c r="H93" s="32">
        <v>3.8389825918338172E-2</v>
      </c>
      <c r="I93" s="32">
        <v>5.756916032702275E-2</v>
      </c>
      <c r="J93" s="32">
        <v>5.2586339878552657E-2</v>
      </c>
      <c r="K93" s="33">
        <f t="shared" si="2"/>
        <v>5.3534146126342774E-2</v>
      </c>
      <c r="L93" s="33">
        <f t="shared" si="2"/>
        <v>5.6915982174725599E-2</v>
      </c>
      <c r="N93" s="31">
        <v>85</v>
      </c>
      <c r="O93" s="32">
        <v>5.3534146126342774E-2</v>
      </c>
      <c r="P93" s="32">
        <v>5.6915982174725599E-2</v>
      </c>
      <c r="Q93" s="32">
        <v>5.7568888852748801E-2</v>
      </c>
      <c r="R93" s="32">
        <v>5.6581738824539318E-2</v>
      </c>
      <c r="S93" s="32">
        <v>5.7350798889693966E-2</v>
      </c>
      <c r="T93" s="32">
        <v>7.4634482222296405E-2</v>
      </c>
      <c r="U93" s="32">
        <v>4.0144524868936049E-2</v>
      </c>
      <c r="V93" s="32">
        <v>5.9841809438799798E-2</v>
      </c>
      <c r="W93" s="32">
        <v>5.4404708117073319E-2</v>
      </c>
      <c r="X93" s="33">
        <f t="shared" si="3"/>
        <v>5.155719383043289E-2</v>
      </c>
      <c r="Y93" s="33">
        <f t="shared" si="3"/>
        <v>5.4998788581715141E-2</v>
      </c>
    </row>
    <row r="94" spans="1:25" x14ac:dyDescent="0.2">
      <c r="A94" s="31">
        <v>86</v>
      </c>
      <c r="B94" s="32">
        <v>5.1654976996134305E-2</v>
      </c>
      <c r="C94" s="32">
        <v>5.5097246785944298E-2</v>
      </c>
      <c r="D94" s="32">
        <v>5.5722422002810079E-2</v>
      </c>
      <c r="E94" s="32">
        <v>5.4743779195202569E-2</v>
      </c>
      <c r="F94" s="32">
        <v>5.5555077845709455E-2</v>
      </c>
      <c r="G94" s="32">
        <v>7.2498400496672666E-2</v>
      </c>
      <c r="H94" s="32">
        <v>3.8610039590572409E-2</v>
      </c>
      <c r="I94" s="32">
        <v>5.7637930659520942E-2</v>
      </c>
      <c r="J94" s="32">
        <v>5.2712595861531986E-2</v>
      </c>
      <c r="K94" s="33">
        <f t="shared" si="2"/>
        <v>5.3609101331688835E-2</v>
      </c>
      <c r="L94" s="33">
        <f t="shared" si="2"/>
        <v>5.6992303787358756E-2</v>
      </c>
      <c r="N94" s="31">
        <v>86</v>
      </c>
      <c r="O94" s="32">
        <v>5.3609101331688835E-2</v>
      </c>
      <c r="P94" s="32">
        <v>5.6992303787358756E-2</v>
      </c>
      <c r="Q94" s="32">
        <v>5.7637662644884458E-2</v>
      </c>
      <c r="R94" s="32">
        <v>5.6661922595331093E-2</v>
      </c>
      <c r="S94" s="32">
        <v>5.7422094349227626E-2</v>
      </c>
      <c r="T94" s="32">
        <v>7.4574638782039182E-2</v>
      </c>
      <c r="U94" s="32">
        <v>4.0344685757646603E-2</v>
      </c>
      <c r="V94" s="32">
        <v>5.9884281205916157E-2</v>
      </c>
      <c r="W94" s="32">
        <v>5.4510017638044417E-2</v>
      </c>
      <c r="X94" s="33">
        <f t="shared" si="3"/>
        <v>5.1654976996134305E-2</v>
      </c>
      <c r="Y94" s="33">
        <f t="shared" si="3"/>
        <v>5.5097246785944298E-2</v>
      </c>
    </row>
    <row r="95" spans="1:25" x14ac:dyDescent="0.2">
      <c r="A95" s="31">
        <v>87</v>
      </c>
      <c r="B95" s="32">
        <v>5.1750521294244622E-2</v>
      </c>
      <c r="C95" s="32">
        <v>5.5193450697491597E-2</v>
      </c>
      <c r="D95" s="32">
        <v>5.5811494181212895E-2</v>
      </c>
      <c r="E95" s="32">
        <v>5.4844013449153239E-2</v>
      </c>
      <c r="F95" s="32">
        <v>5.5646059405632498E-2</v>
      </c>
      <c r="G95" s="32">
        <v>7.2463889902220302E-2</v>
      </c>
      <c r="H95" s="32">
        <v>3.8825236151693421E-2</v>
      </c>
      <c r="I95" s="32">
        <v>5.7705124734237723E-2</v>
      </c>
      <c r="J95" s="32">
        <v>5.2835964235349309E-2</v>
      </c>
      <c r="K95" s="33">
        <f t="shared" si="2"/>
        <v>5.3682338877737434E-2</v>
      </c>
      <c r="L95" s="33">
        <f t="shared" si="2"/>
        <v>5.706687649973774E-2</v>
      </c>
      <c r="N95" s="31">
        <v>87</v>
      </c>
      <c r="O95" s="32">
        <v>5.3682338877737434E-2</v>
      </c>
      <c r="P95" s="32">
        <v>5.706687649973774E-2</v>
      </c>
      <c r="Q95" s="32">
        <v>5.7704860065195929E-2</v>
      </c>
      <c r="R95" s="32">
        <v>5.6740269226603024E-2</v>
      </c>
      <c r="S95" s="32">
        <v>5.7491755789506938E-2</v>
      </c>
      <c r="T95" s="32">
        <v>7.4516174066206364E-2</v>
      </c>
      <c r="U95" s="32">
        <v>4.0540282625597612E-2</v>
      </c>
      <c r="V95" s="32">
        <v>5.9925777513814005E-2</v>
      </c>
      <c r="W95" s="32">
        <v>5.4612916632759134E-2</v>
      </c>
      <c r="X95" s="33">
        <f t="shared" si="3"/>
        <v>5.1750521294244622E-2</v>
      </c>
      <c r="Y95" s="33">
        <f t="shared" si="3"/>
        <v>5.5193450697491597E-2</v>
      </c>
    </row>
    <row r="96" spans="1:25" x14ac:dyDescent="0.2">
      <c r="A96" s="31">
        <v>88</v>
      </c>
      <c r="B96" s="32">
        <v>5.1843902717268131E-2</v>
      </c>
      <c r="C96" s="32">
        <v>5.5287476831525684E-2</v>
      </c>
      <c r="D96" s="32">
        <v>5.5898549459634461E-2</v>
      </c>
      <c r="E96" s="32">
        <v>5.4941979051379652E-2</v>
      </c>
      <c r="F96" s="32">
        <v>5.5734980987214966E-2</v>
      </c>
      <c r="G96" s="32">
        <v>7.2430164486213311E-2</v>
      </c>
      <c r="H96" s="32">
        <v>3.9035585099798986E-2</v>
      </c>
      <c r="I96" s="32">
        <v>5.7770796092902588E-2</v>
      </c>
      <c r="J96" s="32">
        <v>5.2956542917147909E-2</v>
      </c>
      <c r="K96" s="33">
        <f t="shared" si="2"/>
        <v>5.3753917104037985E-2</v>
      </c>
      <c r="L96" s="33">
        <f t="shared" si="2"/>
        <v>5.7139759710787219E-2</v>
      </c>
      <c r="N96" s="31">
        <v>88</v>
      </c>
      <c r="O96" s="32">
        <v>5.3753917104037985E-2</v>
      </c>
      <c r="P96" s="32">
        <v>5.7139759710787219E-2</v>
      </c>
      <c r="Q96" s="32">
        <v>5.7770534662738848E-2</v>
      </c>
      <c r="R96" s="32">
        <v>5.6816841107686811E-2</v>
      </c>
      <c r="S96" s="32">
        <v>5.7559838714131617E-2</v>
      </c>
      <c r="T96" s="32">
        <v>7.4459040997718828E-2</v>
      </c>
      <c r="U96" s="32">
        <v>4.0731469787451013E-2</v>
      </c>
      <c r="V96" s="32">
        <v>5.9966331639046855E-2</v>
      </c>
      <c r="W96" s="32">
        <v>5.4713486901277086E-2</v>
      </c>
      <c r="X96" s="33">
        <f t="shared" si="3"/>
        <v>5.1843902717268131E-2</v>
      </c>
      <c r="Y96" s="33">
        <f t="shared" si="3"/>
        <v>5.5287476831525684E-2</v>
      </c>
    </row>
    <row r="97" spans="1:25" x14ac:dyDescent="0.2">
      <c r="A97" s="31">
        <v>89</v>
      </c>
      <c r="B97" s="32">
        <v>5.1935193861215589E-2</v>
      </c>
      <c r="C97" s="32">
        <v>5.5379398283384562E-2</v>
      </c>
      <c r="D97" s="32">
        <v>5.5983655550082334E-2</v>
      </c>
      <c r="E97" s="32">
        <v>5.5037752136647855E-2</v>
      </c>
      <c r="F97" s="32">
        <v>5.5821911743960673E-2</v>
      </c>
      <c r="G97" s="32">
        <v>7.2397197780519784E-2</v>
      </c>
      <c r="H97" s="32">
        <v>3.924124838669929E-2</v>
      </c>
      <c r="I97" s="32">
        <v>5.7834995884184615E-2</v>
      </c>
      <c r="J97" s="32">
        <v>5.3074425450403862E-2</v>
      </c>
      <c r="K97" s="33">
        <f t="shared" si="2"/>
        <v>5.3823891742244223E-2</v>
      </c>
      <c r="L97" s="33">
        <f t="shared" si="2"/>
        <v>5.7211010164177623E-2</v>
      </c>
      <c r="N97" s="31">
        <v>89</v>
      </c>
      <c r="O97" s="32">
        <v>5.3823891742244223E-2</v>
      </c>
      <c r="P97" s="32">
        <v>5.7211010164177623E-2</v>
      </c>
      <c r="Q97" s="32">
        <v>5.7834737592903807E-2</v>
      </c>
      <c r="R97" s="32">
        <v>5.6891697839004607E-2</v>
      </c>
      <c r="S97" s="32">
        <v>5.7626396145659342E-2</v>
      </c>
      <c r="T97" s="32">
        <v>7.4403194614682588E-2</v>
      </c>
      <c r="U97" s="32">
        <v>4.0918394682496029E-2</v>
      </c>
      <c r="V97" s="32">
        <v>6.0005975356913321E-2</v>
      </c>
      <c r="W97" s="32">
        <v>5.4811806588023648E-2</v>
      </c>
      <c r="X97" s="33">
        <f t="shared" si="3"/>
        <v>5.1935193861215589E-2</v>
      </c>
      <c r="Y97" s="33">
        <f t="shared" si="3"/>
        <v>5.5379398283384562E-2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44</v>
      </c>
      <c r="B4" s="8">
        <v>1</v>
      </c>
      <c r="C4" s="8">
        <v>2</v>
      </c>
      <c r="D4" s="8">
        <v>3</v>
      </c>
      <c r="E4" s="8">
        <v>4</v>
      </c>
      <c r="F4" s="8">
        <v>5</v>
      </c>
      <c r="G4" s="8">
        <v>6</v>
      </c>
      <c r="H4" s="8">
        <v>7</v>
      </c>
      <c r="I4" s="8">
        <v>8</v>
      </c>
      <c r="J4" s="8">
        <v>9</v>
      </c>
      <c r="K4" s="8">
        <v>10</v>
      </c>
      <c r="L4" s="8">
        <v>11</v>
      </c>
      <c r="N4" s="16" t="s">
        <v>44</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3.3600000000000001E-3</v>
      </c>
      <c r="D6" s="21">
        <v>6.2199999999999998E-3</v>
      </c>
      <c r="E6" s="21">
        <v>1.6999999999999999E-3</v>
      </c>
      <c r="F6" s="21">
        <v>3.3600000000000001E-3</v>
      </c>
      <c r="G6" s="21">
        <v>3.3600000000000001E-3</v>
      </c>
      <c r="H6" s="21">
        <v>3.3600000000000001E-3</v>
      </c>
      <c r="I6" s="21">
        <v>3.3600000000000001E-3</v>
      </c>
      <c r="J6" s="22">
        <v>3.3600000000000001E-3</v>
      </c>
      <c r="K6" s="20">
        <v>0</v>
      </c>
      <c r="L6" s="22">
        <f>P6</f>
        <v>2.7000000000000001E-3</v>
      </c>
      <c r="N6" s="19" t="s">
        <v>27</v>
      </c>
      <c r="O6" s="20">
        <v>0</v>
      </c>
      <c r="P6" s="21">
        <v>2.7000000000000001E-3</v>
      </c>
      <c r="Q6" s="21">
        <v>5.5599999999999998E-3</v>
      </c>
      <c r="R6" s="21">
        <v>1.2999999999999999E-3</v>
      </c>
      <c r="S6" s="21">
        <v>2.7000000000000001E-3</v>
      </c>
      <c r="T6" s="21">
        <v>2.7000000000000001E-3</v>
      </c>
      <c r="U6" s="21">
        <v>2.7000000000000001E-3</v>
      </c>
      <c r="V6" s="21">
        <v>2.7000000000000001E-3</v>
      </c>
      <c r="W6" s="22">
        <v>2.7000000000000001E-3</v>
      </c>
      <c r="X6" s="20">
        <v>0</v>
      </c>
      <c r="Y6" s="22">
        <f>C6</f>
        <v>3.3600000000000001E-3</v>
      </c>
    </row>
    <row r="7" spans="1:25" x14ac:dyDescent="0.2">
      <c r="A7" s="19" t="s">
        <v>28</v>
      </c>
      <c r="B7" s="23">
        <v>0.08</v>
      </c>
      <c r="C7" s="23">
        <v>8.3500000000000005E-2</v>
      </c>
      <c r="D7" s="23">
        <v>8.3500000000000005E-2</v>
      </c>
      <c r="E7" s="23">
        <v>8.3500000000000005E-2</v>
      </c>
      <c r="F7" s="23">
        <v>8.3500000000000005E-2</v>
      </c>
      <c r="G7" s="23">
        <v>9.1500000000000012E-2</v>
      </c>
      <c r="H7" s="23">
        <v>7.5500000000000012E-2</v>
      </c>
      <c r="I7" s="23">
        <v>8.3500000000000005E-2</v>
      </c>
      <c r="J7" s="24">
        <v>8.3500000000000005E-2</v>
      </c>
      <c r="K7" s="23">
        <f>O7</f>
        <v>0.08</v>
      </c>
      <c r="L7" s="24">
        <f>P7</f>
        <v>8.3500000000000005E-2</v>
      </c>
      <c r="N7" s="19" t="s">
        <v>28</v>
      </c>
      <c r="O7" s="23">
        <v>0.08</v>
      </c>
      <c r="P7" s="23">
        <v>8.3500000000000005E-2</v>
      </c>
      <c r="Q7" s="23">
        <v>8.3500000000000005E-2</v>
      </c>
      <c r="R7" s="23">
        <v>8.3500000000000005E-2</v>
      </c>
      <c r="S7" s="23">
        <v>8.3500000000000005E-2</v>
      </c>
      <c r="T7" s="23">
        <v>9.1500000000000012E-2</v>
      </c>
      <c r="U7" s="23">
        <v>7.5500000000000012E-2</v>
      </c>
      <c r="V7" s="23">
        <v>8.3500000000000005E-2</v>
      </c>
      <c r="W7" s="24">
        <v>8.3500000000000005E-2</v>
      </c>
      <c r="X7" s="23">
        <f>B7</f>
        <v>0.08</v>
      </c>
      <c r="Y7" s="24">
        <f>C7</f>
        <v>8.3500000000000005E-2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3.6029999999992013E-2</v>
      </c>
      <c r="C9" s="32">
        <v>3.9390000000002034E-2</v>
      </c>
      <c r="D9" s="32">
        <v>4.2249999999995458E-2</v>
      </c>
      <c r="E9" s="32">
        <v>3.7730000000002706E-2</v>
      </c>
      <c r="F9" s="32">
        <v>5.8384480499597879E-2</v>
      </c>
      <c r="G9" s="32">
        <v>0.12037866723356894</v>
      </c>
      <c r="H9" s="32">
        <v>-4.1598667233570863E-2</v>
      </c>
      <c r="I9" s="32">
        <v>1.1542533917588083E-2</v>
      </c>
      <c r="J9" s="32">
        <v>6.7237466082411546E-2</v>
      </c>
      <c r="K9" s="33">
        <f>O9</f>
        <v>4.9690000000000012E-2</v>
      </c>
      <c r="L9" s="33">
        <f>P9</f>
        <v>5.23900000000046E-2</v>
      </c>
      <c r="N9" s="31">
        <v>1</v>
      </c>
      <c r="O9" s="32">
        <v>4.9690000000000012E-2</v>
      </c>
      <c r="P9" s="32">
        <v>5.23900000000046E-2</v>
      </c>
      <c r="Q9" s="32">
        <v>5.5249999999998911E-2</v>
      </c>
      <c r="R9" s="32">
        <v>5.0989999999996982E-2</v>
      </c>
      <c r="S9" s="32">
        <v>6.5993329641815146E-2</v>
      </c>
      <c r="T9" s="32">
        <v>0.13337866723354197</v>
      </c>
      <c r="U9" s="32">
        <v>-2.8598667233577957E-2</v>
      </c>
      <c r="V9" s="32">
        <v>2.4542533917579989E-2</v>
      </c>
      <c r="W9" s="32">
        <v>8.0237466082414777E-2</v>
      </c>
      <c r="X9" s="33">
        <f>B9</f>
        <v>3.6029999999992013E-2</v>
      </c>
      <c r="Y9" s="33">
        <f>C9</f>
        <v>3.9390000000002034E-2</v>
      </c>
    </row>
    <row r="10" spans="1:25" x14ac:dyDescent="0.2">
      <c r="A10" s="31">
        <v>2</v>
      </c>
      <c r="B10" s="32">
        <v>4.1499999999992321E-2</v>
      </c>
      <c r="C10" s="32">
        <v>4.4860000000001676E-2</v>
      </c>
      <c r="D10" s="32">
        <v>4.7719999999995766E-2</v>
      </c>
      <c r="E10" s="32">
        <v>4.3200000000002348E-2</v>
      </c>
      <c r="F10" s="32">
        <v>6.0654621285806787E-2</v>
      </c>
      <c r="G10" s="32">
        <v>0.10036994451502923</v>
      </c>
      <c r="H10" s="32">
        <v>-1.064994451503154E-2</v>
      </c>
      <c r="I10" s="32">
        <v>3.3995354342255313E-2</v>
      </c>
      <c r="J10" s="32">
        <v>5.5724645657744487E-2</v>
      </c>
      <c r="K10" s="33">
        <f t="shared" ref="K10:L73" si="0">O10</f>
        <v>5.0790000000000335E-2</v>
      </c>
      <c r="L10" s="33">
        <f t="shared" si="0"/>
        <v>5.34900000000047E-2</v>
      </c>
      <c r="N10" s="31">
        <v>2</v>
      </c>
      <c r="O10" s="32">
        <v>5.0790000000000335E-2</v>
      </c>
      <c r="P10" s="32">
        <v>5.34900000000047E-2</v>
      </c>
      <c r="Q10" s="32">
        <v>5.634999999999879E-2</v>
      </c>
      <c r="R10" s="32">
        <v>5.2089999999996861E-2</v>
      </c>
      <c r="S10" s="32">
        <v>6.6988244150012477E-2</v>
      </c>
      <c r="T10" s="32">
        <v>0.10899994451500405</v>
      </c>
      <c r="U10" s="32">
        <v>-2.0199445150381745E-3</v>
      </c>
      <c r="V10" s="32">
        <v>4.2625354342246791E-2</v>
      </c>
      <c r="W10" s="32">
        <v>6.4354645657747289E-2</v>
      </c>
      <c r="X10" s="33">
        <f t="shared" ref="X10:Y73" si="1">B10</f>
        <v>4.1499999999992321E-2</v>
      </c>
      <c r="Y10" s="33">
        <f t="shared" si="1"/>
        <v>4.4860000000001676E-2</v>
      </c>
    </row>
    <row r="11" spans="1:25" x14ac:dyDescent="0.2">
      <c r="A11" s="31">
        <v>3</v>
      </c>
      <c r="B11" s="32">
        <v>4.2999999999993044E-2</v>
      </c>
      <c r="C11" s="32">
        <v>4.6360000000001733E-2</v>
      </c>
      <c r="D11" s="32">
        <v>4.9219999999995823E-2</v>
      </c>
      <c r="E11" s="32">
        <v>4.4700000000002182E-2</v>
      </c>
      <c r="F11" s="32">
        <v>6.0723306183467551E-2</v>
      </c>
      <c r="G11" s="32">
        <v>9.0441404640359657E-2</v>
      </c>
      <c r="H11" s="32">
        <v>2.27859535963848E-3</v>
      </c>
      <c r="I11" s="32">
        <v>4.385185219747334E-2</v>
      </c>
      <c r="J11" s="32">
        <v>4.8868147802526796E-2</v>
      </c>
      <c r="K11" s="33">
        <f t="shared" si="0"/>
        <v>5.1900000000000057E-2</v>
      </c>
      <c r="L11" s="33">
        <f t="shared" si="0"/>
        <v>5.4600000000004423E-2</v>
      </c>
      <c r="N11" s="31">
        <v>3</v>
      </c>
      <c r="O11" s="32">
        <v>5.1900000000000057E-2</v>
      </c>
      <c r="P11" s="32">
        <v>5.4600000000004423E-2</v>
      </c>
      <c r="Q11" s="32">
        <v>5.7459999999999178E-2</v>
      </c>
      <c r="R11" s="32">
        <v>5.3199999999997249E-2</v>
      </c>
      <c r="S11" s="32">
        <v>6.6921225439875442E-2</v>
      </c>
      <c r="T11" s="32">
        <v>9.8681404640334813E-2</v>
      </c>
      <c r="U11" s="32">
        <v>1.0518595359632066E-2</v>
      </c>
      <c r="V11" s="32">
        <v>5.2091852197465149E-2</v>
      </c>
      <c r="W11" s="32">
        <v>5.7108147802529041E-2</v>
      </c>
      <c r="X11" s="33">
        <f t="shared" si="1"/>
        <v>4.2999999999993044E-2</v>
      </c>
      <c r="Y11" s="33">
        <f t="shared" si="1"/>
        <v>4.6360000000001733E-2</v>
      </c>
    </row>
    <row r="12" spans="1:25" x14ac:dyDescent="0.2">
      <c r="A12" s="31">
        <v>4</v>
      </c>
      <c r="B12" s="32">
        <v>4.3749999999993516E-2</v>
      </c>
      <c r="C12" s="32">
        <v>4.7110000000001762E-2</v>
      </c>
      <c r="D12" s="32">
        <v>4.9969999999996073E-2</v>
      </c>
      <c r="E12" s="32">
        <v>4.5450000000001767E-2</v>
      </c>
      <c r="F12" s="32">
        <v>6.0822933142024471E-2</v>
      </c>
      <c r="G12" s="32">
        <v>8.5976205635876379E-2</v>
      </c>
      <c r="H12" s="32">
        <v>8.2437943641222589E-3</v>
      </c>
      <c r="I12" s="32">
        <v>4.8930179466305068E-2</v>
      </c>
      <c r="J12" s="32">
        <v>4.5289820533694902E-2</v>
      </c>
      <c r="K12" s="33">
        <f t="shared" si="0"/>
        <v>5.3500000000000325E-2</v>
      </c>
      <c r="L12" s="33">
        <f t="shared" si="0"/>
        <v>5.6200000000004247E-2</v>
      </c>
      <c r="N12" s="31">
        <v>4</v>
      </c>
      <c r="O12" s="32">
        <v>5.3500000000000325E-2</v>
      </c>
      <c r="P12" s="32">
        <v>5.6200000000004247E-2</v>
      </c>
      <c r="Q12" s="32">
        <v>5.9059999999999002E-2</v>
      </c>
      <c r="R12" s="32">
        <v>5.4799999999997517E-2</v>
      </c>
      <c r="S12" s="32">
        <v>6.7196521257824271E-2</v>
      </c>
      <c r="T12" s="32">
        <v>9.5066205635853329E-2</v>
      </c>
      <c r="U12" s="32">
        <v>1.7333794364116306E-2</v>
      </c>
      <c r="V12" s="32">
        <v>5.8020179466296895E-2</v>
      </c>
      <c r="W12" s="32">
        <v>5.4379820533697165E-2</v>
      </c>
      <c r="X12" s="33">
        <f t="shared" si="1"/>
        <v>4.3749999999993516E-2</v>
      </c>
      <c r="Y12" s="33">
        <f t="shared" si="1"/>
        <v>4.7110000000001762E-2</v>
      </c>
    </row>
    <row r="13" spans="1:25" x14ac:dyDescent="0.2">
      <c r="A13" s="31">
        <v>5</v>
      </c>
      <c r="B13" s="32">
        <v>4.4999999999994156E-2</v>
      </c>
      <c r="C13" s="32">
        <v>4.8360000000001513E-2</v>
      </c>
      <c r="D13" s="32">
        <v>5.1219999999996491E-2</v>
      </c>
      <c r="E13" s="32">
        <v>4.6700000000001518E-2</v>
      </c>
      <c r="F13" s="32">
        <v>6.1769727922332152E-2</v>
      </c>
      <c r="G13" s="32">
        <v>8.4779119382568657E-2</v>
      </c>
      <c r="H13" s="32">
        <v>1.1940880617430816E-2</v>
      </c>
      <c r="I13" s="32">
        <v>5.2574897676845866E-2</v>
      </c>
      <c r="J13" s="32">
        <v>4.4145102323153829E-2</v>
      </c>
      <c r="K13" s="33">
        <f t="shared" si="0"/>
        <v>5.6249999999999911E-2</v>
      </c>
      <c r="L13" s="33">
        <f t="shared" si="0"/>
        <v>5.8950000000003833E-2</v>
      </c>
      <c r="N13" s="31">
        <v>5</v>
      </c>
      <c r="O13" s="32">
        <v>5.6249999999999911E-2</v>
      </c>
      <c r="P13" s="32">
        <v>5.8950000000003833E-2</v>
      </c>
      <c r="Q13" s="32">
        <v>6.1809999999999032E-2</v>
      </c>
      <c r="R13" s="32">
        <v>5.754999999999777E-2</v>
      </c>
      <c r="S13" s="32">
        <v>6.8768618266646264E-2</v>
      </c>
      <c r="T13" s="32">
        <v>9.5369119382546774E-2</v>
      </c>
      <c r="U13" s="32">
        <v>2.2530880617425364E-2</v>
      </c>
      <c r="V13" s="32">
        <v>6.3164897676838194E-2</v>
      </c>
      <c r="W13" s="32">
        <v>5.4735102323155926E-2</v>
      </c>
      <c r="X13" s="33">
        <f t="shared" si="1"/>
        <v>4.4999999999994156E-2</v>
      </c>
      <c r="Y13" s="33">
        <f t="shared" si="1"/>
        <v>4.8360000000001513E-2</v>
      </c>
    </row>
    <row r="14" spans="1:25" x14ac:dyDescent="0.2">
      <c r="A14" s="31">
        <v>6</v>
      </c>
      <c r="B14" s="32">
        <v>4.5730949147648747E-2</v>
      </c>
      <c r="C14" s="32">
        <v>4.9091181229411252E-2</v>
      </c>
      <c r="D14" s="32">
        <v>5.1945695781566492E-2</v>
      </c>
      <c r="E14" s="32">
        <v>4.7434489574527783E-2</v>
      </c>
      <c r="F14" s="32">
        <v>6.2331077279499159E-2</v>
      </c>
      <c r="G14" s="32">
        <v>8.427328399844547E-2</v>
      </c>
      <c r="H14" s="32">
        <v>1.392937259699023E-2</v>
      </c>
      <c r="I14" s="32">
        <v>5.4714868879648382E-2</v>
      </c>
      <c r="J14" s="32">
        <v>4.3472154408317198E-2</v>
      </c>
      <c r="K14" s="33">
        <f t="shared" si="0"/>
        <v>5.7780357288430562E-2</v>
      </c>
      <c r="L14" s="33">
        <f t="shared" si="0"/>
        <v>6.0481492778381662E-2</v>
      </c>
      <c r="N14" s="31">
        <v>6</v>
      </c>
      <c r="O14" s="32">
        <v>5.7780357288430562E-2</v>
      </c>
      <c r="P14" s="32">
        <v>6.0481492778381662E-2</v>
      </c>
      <c r="Q14" s="32">
        <v>6.3337487615616306E-2</v>
      </c>
      <c r="R14" s="32">
        <v>5.9083551984940863E-2</v>
      </c>
      <c r="S14" s="32">
        <v>6.9327962161448209E-2</v>
      </c>
      <c r="T14" s="32">
        <v>9.5676146620773839E-2</v>
      </c>
      <c r="U14" s="32">
        <v>2.5307765635673052E-2</v>
      </c>
      <c r="V14" s="32">
        <v>6.611199163510495E-2</v>
      </c>
      <c r="W14" s="32">
        <v>5.4855704537195127E-2</v>
      </c>
      <c r="X14" s="33">
        <f t="shared" si="1"/>
        <v>4.5730949147648747E-2</v>
      </c>
      <c r="Y14" s="33">
        <f t="shared" si="1"/>
        <v>4.9091181229411252E-2</v>
      </c>
    </row>
    <row r="15" spans="1:25" x14ac:dyDescent="0.2">
      <c r="A15" s="31">
        <v>7</v>
      </c>
      <c r="B15" s="32">
        <v>4.5999999999995156E-2</v>
      </c>
      <c r="C15" s="32">
        <v>4.9360000000001403E-2</v>
      </c>
      <c r="D15" s="32">
        <v>5.2219999999996602E-2</v>
      </c>
      <c r="E15" s="32">
        <v>4.7700000000001186E-2</v>
      </c>
      <c r="F15" s="32">
        <v>6.2546564200698151E-2</v>
      </c>
      <c r="G15" s="32">
        <v>8.3953218494286608E-2</v>
      </c>
      <c r="H15" s="32">
        <v>1.4766781505714421E-2</v>
      </c>
      <c r="I15" s="32">
        <v>5.5931008990749431E-2</v>
      </c>
      <c r="J15" s="32">
        <v>4.2788991009250266E-2</v>
      </c>
      <c r="K15" s="33">
        <f t="shared" si="0"/>
        <v>5.8400000000000007E-2</v>
      </c>
      <c r="L15" s="33">
        <f t="shared" si="0"/>
        <v>6.1100000000003485E-2</v>
      </c>
      <c r="N15" s="31">
        <v>7</v>
      </c>
      <c r="O15" s="32">
        <v>5.8400000000000007E-2</v>
      </c>
      <c r="P15" s="32">
        <v>6.1100000000003485E-2</v>
      </c>
      <c r="Q15" s="32">
        <v>6.3959999999998907E-2</v>
      </c>
      <c r="R15" s="32">
        <v>5.9699999999998088E-2</v>
      </c>
      <c r="S15" s="32">
        <v>6.9169104578530538E-2</v>
      </c>
      <c r="T15" s="32">
        <v>9.5693218494266485E-2</v>
      </c>
      <c r="U15" s="32">
        <v>2.6506781505709176E-2</v>
      </c>
      <c r="V15" s="32">
        <v>6.7671008990742187E-2</v>
      </c>
      <c r="W15" s="32">
        <v>5.4528991009252126E-2</v>
      </c>
      <c r="X15" s="33">
        <f t="shared" si="1"/>
        <v>4.5999999999995156E-2</v>
      </c>
      <c r="Y15" s="33">
        <f t="shared" si="1"/>
        <v>4.9360000000001403E-2</v>
      </c>
    </row>
    <row r="16" spans="1:25" x14ac:dyDescent="0.2">
      <c r="A16" s="31">
        <v>8</v>
      </c>
      <c r="B16" s="32">
        <v>4.6057942097210702E-2</v>
      </c>
      <c r="C16" s="32">
        <v>4.9417101530102148E-2</v>
      </c>
      <c r="D16" s="32">
        <v>5.229717265877154E-2</v>
      </c>
      <c r="E16" s="32">
        <v>4.7745109616651016E-2</v>
      </c>
      <c r="F16" s="32">
        <v>6.2645646878340733E-2</v>
      </c>
      <c r="G16" s="32">
        <v>8.3798092849719508E-2</v>
      </c>
      <c r="H16" s="32">
        <v>1.4977441921240509E-2</v>
      </c>
      <c r="I16" s="32">
        <v>5.670944225988217E-2</v>
      </c>
      <c r="J16" s="32">
        <v>4.2112752601670911E-2</v>
      </c>
      <c r="K16" s="33">
        <f t="shared" si="0"/>
        <v>5.8689213055347134E-2</v>
      </c>
      <c r="L16" s="33">
        <f t="shared" si="0"/>
        <v>6.1384515315914268E-2</v>
      </c>
      <c r="N16" s="31">
        <v>8</v>
      </c>
      <c r="O16" s="32">
        <v>5.8689213055347134E-2</v>
      </c>
      <c r="P16" s="32">
        <v>6.1384515315914268E-2</v>
      </c>
      <c r="Q16" s="32">
        <v>6.4261259235485868E-2</v>
      </c>
      <c r="R16" s="32">
        <v>5.9976031067402902E-2</v>
      </c>
      <c r="S16" s="32">
        <v>6.8846272111095619E-2</v>
      </c>
      <c r="T16" s="32">
        <v>9.5729818208337925E-2</v>
      </c>
      <c r="U16" s="32">
        <v>2.6973116172145151E-2</v>
      </c>
      <c r="V16" s="32">
        <v>6.866283752488278E-2</v>
      </c>
      <c r="W16" s="32">
        <v>5.409349216125503E-2</v>
      </c>
      <c r="X16" s="33">
        <f t="shared" si="1"/>
        <v>4.6057942097210702E-2</v>
      </c>
      <c r="Y16" s="33">
        <f t="shared" si="1"/>
        <v>4.9417101530102148E-2</v>
      </c>
    </row>
    <row r="17" spans="1:25" x14ac:dyDescent="0.2">
      <c r="A17" s="31">
        <v>9</v>
      </c>
      <c r="B17" s="32">
        <v>4.6195642348574317E-2</v>
      </c>
      <c r="C17" s="32">
        <v>4.9554521516395944E-2</v>
      </c>
      <c r="D17" s="32">
        <v>5.2440980564098627E-2</v>
      </c>
      <c r="E17" s="32">
        <v>4.7878777107390302E-2</v>
      </c>
      <c r="F17" s="32">
        <v>6.2785090463063131E-2</v>
      </c>
      <c r="G17" s="32">
        <v>8.3764934441353578E-2</v>
      </c>
      <c r="H17" s="32">
        <v>1.5277598512344559E-2</v>
      </c>
      <c r="I17" s="32">
        <v>5.7347395227323572E-2</v>
      </c>
      <c r="J17" s="32">
        <v>4.1748039956552407E-2</v>
      </c>
      <c r="K17" s="33">
        <f t="shared" si="0"/>
        <v>5.8923264609363368E-2</v>
      </c>
      <c r="L17" s="33">
        <f t="shared" si="0"/>
        <v>6.1616917463686693E-2</v>
      </c>
      <c r="N17" s="31">
        <v>9</v>
      </c>
      <c r="O17" s="32">
        <v>5.8923264609363368E-2</v>
      </c>
      <c r="P17" s="32">
        <v>6.1616917463686693E-2</v>
      </c>
      <c r="Q17" s="32">
        <v>6.4499571662742783E-2</v>
      </c>
      <c r="R17" s="32">
        <v>6.0205486246885931E-2</v>
      </c>
      <c r="S17" s="32">
        <v>6.8581228886014367E-2</v>
      </c>
      <c r="T17" s="32">
        <v>9.5783231178222961E-2</v>
      </c>
      <c r="U17" s="32">
        <v>2.7371002240309084E-2</v>
      </c>
      <c r="V17" s="32">
        <v>6.9393553937293184E-2</v>
      </c>
      <c r="W17" s="32">
        <v>5.3825182680420358E-2</v>
      </c>
      <c r="X17" s="33">
        <f t="shared" si="1"/>
        <v>4.6195642348574317E-2</v>
      </c>
      <c r="Y17" s="33">
        <f t="shared" si="1"/>
        <v>4.9554521516395944E-2</v>
      </c>
    </row>
    <row r="18" spans="1:25" x14ac:dyDescent="0.2">
      <c r="A18" s="31">
        <v>10</v>
      </c>
      <c r="B18" s="32">
        <v>4.6599999999996422E-2</v>
      </c>
      <c r="C18" s="32">
        <v>4.9960000000001115E-2</v>
      </c>
      <c r="D18" s="32">
        <v>5.2819999999997425E-2</v>
      </c>
      <c r="E18" s="32">
        <v>4.8300000000000898E-2</v>
      </c>
      <c r="F18" s="32">
        <v>6.3060147436284408E-2</v>
      </c>
      <c r="G18" s="32">
        <v>8.3822000340889824E-2</v>
      </c>
      <c r="H18" s="32">
        <v>1.6097999659112849E-2</v>
      </c>
      <c r="I18" s="32">
        <v>5.8021580845642129E-2</v>
      </c>
      <c r="J18" s="32">
        <v>4.1898419154357436E-2</v>
      </c>
      <c r="K18" s="33">
        <f t="shared" si="0"/>
        <v>5.9250000000000025E-2</v>
      </c>
      <c r="L18" s="33">
        <f t="shared" si="0"/>
        <v>6.1950000000002614E-2</v>
      </c>
      <c r="N18" s="31">
        <v>10</v>
      </c>
      <c r="O18" s="32">
        <v>5.9250000000000025E-2</v>
      </c>
      <c r="P18" s="32">
        <v>6.1950000000002614E-2</v>
      </c>
      <c r="Q18" s="32">
        <v>6.4809999999999146E-2</v>
      </c>
      <c r="R18" s="32">
        <v>6.0549999999998549E-2</v>
      </c>
      <c r="S18" s="32">
        <v>6.8481909011367303E-2</v>
      </c>
      <c r="T18" s="32">
        <v>9.5812000340872672E-2</v>
      </c>
      <c r="U18" s="32">
        <v>2.8087999659108798E-2</v>
      </c>
      <c r="V18" s="32">
        <v>7.0011580845636079E-2</v>
      </c>
      <c r="W18" s="32">
        <v>5.3888419154358713E-2</v>
      </c>
      <c r="X18" s="33">
        <f t="shared" si="1"/>
        <v>4.6599999999996422E-2</v>
      </c>
      <c r="Y18" s="33">
        <f t="shared" si="1"/>
        <v>4.9960000000001115E-2</v>
      </c>
    </row>
    <row r="19" spans="1:25" x14ac:dyDescent="0.2">
      <c r="A19" s="31">
        <v>11</v>
      </c>
      <c r="B19" s="32">
        <v>4.7331772979031239E-2</v>
      </c>
      <c r="C19" s="32">
        <v>5.0694530716527186E-2</v>
      </c>
      <c r="D19" s="32">
        <v>5.3490942153190169E-2</v>
      </c>
      <c r="E19" s="32">
        <v>4.9072115234812586E-2</v>
      </c>
      <c r="F19" s="32">
        <v>6.3505551580800068E-2</v>
      </c>
      <c r="G19" s="32">
        <v>8.394736589746743E-2</v>
      </c>
      <c r="H19" s="32">
        <v>1.7557221688544677E-2</v>
      </c>
      <c r="I19" s="32">
        <v>5.8812081667512617E-2</v>
      </c>
      <c r="J19" s="32">
        <v>4.2601384241300888E-2</v>
      </c>
      <c r="K19" s="33">
        <f t="shared" si="0"/>
        <v>5.9732670857261416E-2</v>
      </c>
      <c r="L19" s="33">
        <f t="shared" si="0"/>
        <v>6.24484826662004E-2</v>
      </c>
      <c r="N19" s="31">
        <v>11</v>
      </c>
      <c r="O19" s="32">
        <v>5.9732670857261416E-2</v>
      </c>
      <c r="P19" s="32">
        <v>6.24484826662004E-2</v>
      </c>
      <c r="Q19" s="32">
        <v>6.5251955090596336E-2</v>
      </c>
      <c r="R19" s="32">
        <v>6.1076815756944569E-2</v>
      </c>
      <c r="S19" s="32">
        <v>6.8588449247131367E-2</v>
      </c>
      <c r="T19" s="32">
        <v>9.5795607012024497E-2</v>
      </c>
      <c r="U19" s="32">
        <v>2.9259300439308245E-2</v>
      </c>
      <c r="V19" s="32">
        <v>7.0597642640382929E-2</v>
      </c>
      <c r="W19" s="32">
        <v>5.4329272747671187E-2</v>
      </c>
      <c r="X19" s="33">
        <f t="shared" si="1"/>
        <v>4.7331772979031239E-2</v>
      </c>
      <c r="Y19" s="33">
        <f t="shared" si="1"/>
        <v>5.0694530716527186E-2</v>
      </c>
    </row>
    <row r="20" spans="1:25" x14ac:dyDescent="0.2">
      <c r="A20" s="31">
        <v>12</v>
      </c>
      <c r="B20" s="32">
        <v>4.8276214039100873E-2</v>
      </c>
      <c r="C20" s="32">
        <v>5.1642787783600985E-2</v>
      </c>
      <c r="D20" s="32">
        <v>5.4352650679311276E-2</v>
      </c>
      <c r="E20" s="32">
        <v>5.0071333936632989E-2</v>
      </c>
      <c r="F20" s="32">
        <v>6.4064390968736173E-2</v>
      </c>
      <c r="G20" s="32">
        <v>8.4116961820160263E-2</v>
      </c>
      <c r="H20" s="32">
        <v>1.9408715329805482E-2</v>
      </c>
      <c r="I20" s="32">
        <v>5.9675703324613139E-2</v>
      </c>
      <c r="J20" s="32">
        <v>4.3660848234599925E-2</v>
      </c>
      <c r="K20" s="33">
        <f t="shared" si="0"/>
        <v>6.0321189788238749E-2</v>
      </c>
      <c r="L20" s="33">
        <f t="shared" si="0"/>
        <v>6.3058981406329373E-2</v>
      </c>
      <c r="N20" s="31">
        <v>12</v>
      </c>
      <c r="O20" s="32">
        <v>6.0321189788238749E-2</v>
      </c>
      <c r="P20" s="32">
        <v>6.3058981406329373E-2</v>
      </c>
      <c r="Q20" s="32">
        <v>6.5783819669143373E-2</v>
      </c>
      <c r="R20" s="32">
        <v>6.1726569200636572E-2</v>
      </c>
      <c r="S20" s="32">
        <v>6.8841521747273537E-2</v>
      </c>
      <c r="T20" s="32">
        <v>9.5743869102859591E-2</v>
      </c>
      <c r="U20" s="32">
        <v>3.0718739641847348E-2</v>
      </c>
      <c r="V20" s="32">
        <v>7.1160065961544117E-2</v>
      </c>
      <c r="W20" s="32">
        <v>5.502269767512602E-2</v>
      </c>
      <c r="X20" s="33">
        <f t="shared" si="1"/>
        <v>4.8276214039100873E-2</v>
      </c>
      <c r="Y20" s="33">
        <f t="shared" si="1"/>
        <v>5.1642787783600985E-2</v>
      </c>
    </row>
    <row r="21" spans="1:25" x14ac:dyDescent="0.2">
      <c r="A21" s="31">
        <v>13</v>
      </c>
      <c r="B21" s="32">
        <v>4.9330352505369879E-2</v>
      </c>
      <c r="C21" s="32">
        <v>5.2701296450648361E-2</v>
      </c>
      <c r="D21" s="32">
        <v>5.5313438910226997E-2</v>
      </c>
      <c r="E21" s="32">
        <v>5.1187218078369678E-2</v>
      </c>
      <c r="F21" s="32">
        <v>6.468363512129538E-2</v>
      </c>
      <c r="G21" s="32">
        <v>8.4312865869611731E-2</v>
      </c>
      <c r="H21" s="32">
        <v>2.144319544142026E-2</v>
      </c>
      <c r="I21" s="32">
        <v>6.0565840312992281E-2</v>
      </c>
      <c r="J21" s="32">
        <v>4.4911932804170274E-2</v>
      </c>
      <c r="K21" s="33">
        <f t="shared" si="0"/>
        <v>6.0964505456024609E-2</v>
      </c>
      <c r="L21" s="33">
        <f t="shared" si="0"/>
        <v>6.3727531202145027E-2</v>
      </c>
      <c r="N21" s="31">
        <v>13</v>
      </c>
      <c r="O21" s="32">
        <v>6.0964505456024609E-2</v>
      </c>
      <c r="P21" s="32">
        <v>6.3727531202145027E-2</v>
      </c>
      <c r="Q21" s="32">
        <v>6.6362052902690039E-2</v>
      </c>
      <c r="R21" s="32">
        <v>6.2440059984372187E-2</v>
      </c>
      <c r="S21" s="32">
        <v>6.918432211388037E-2</v>
      </c>
      <c r="T21" s="32">
        <v>9.5668726824098993E-2</v>
      </c>
      <c r="U21" s="32">
        <v>3.2315285923034898E-2</v>
      </c>
      <c r="V21" s="32">
        <v>7.1695366330056132E-2</v>
      </c>
      <c r="W21" s="32">
        <v>5.5858100743894745E-2</v>
      </c>
      <c r="X21" s="33">
        <f t="shared" si="1"/>
        <v>4.9330352505369879E-2</v>
      </c>
      <c r="Y21" s="33">
        <f t="shared" si="1"/>
        <v>5.2701296450648361E-2</v>
      </c>
    </row>
    <row r="22" spans="1:25" x14ac:dyDescent="0.2">
      <c r="A22" s="31">
        <v>14</v>
      </c>
      <c r="B22" s="32">
        <v>5.043067239587451E-2</v>
      </c>
      <c r="C22" s="32">
        <v>5.3806232740837068E-2</v>
      </c>
      <c r="D22" s="32">
        <v>5.6316441514125071E-2</v>
      </c>
      <c r="E22" s="32">
        <v>5.2351864413440419E-2</v>
      </c>
      <c r="F22" s="32">
        <v>6.5329699846113032E-2</v>
      </c>
      <c r="G22" s="32">
        <v>8.4523251790328491E-2</v>
      </c>
      <c r="H22" s="32">
        <v>2.3537877131601048E-2</v>
      </c>
      <c r="I22" s="32">
        <v>6.1454039656482884E-2</v>
      </c>
      <c r="J22" s="32">
        <v>4.6253894930354145E-2</v>
      </c>
      <c r="K22" s="33">
        <f t="shared" si="0"/>
        <v>6.1630403691087521E-2</v>
      </c>
      <c r="L22" s="33">
        <f t="shared" si="0"/>
        <v>6.4420122664281765E-2</v>
      </c>
      <c r="N22" s="31">
        <v>14</v>
      </c>
      <c r="O22" s="32">
        <v>6.1630403691087521E-2</v>
      </c>
      <c r="P22" s="32">
        <v>6.4420122664281765E-2</v>
      </c>
      <c r="Q22" s="32">
        <v>6.6959077259517663E-2</v>
      </c>
      <c r="R22" s="32">
        <v>6.318007447825158E-2</v>
      </c>
      <c r="S22" s="32">
        <v>6.9579854903550453E-2</v>
      </c>
      <c r="T22" s="32">
        <v>9.5578351469248757E-2</v>
      </c>
      <c r="U22" s="32">
        <v>3.3958546786446053E-2</v>
      </c>
      <c r="V22" s="32">
        <v>7.2202207409955532E-2</v>
      </c>
      <c r="W22" s="32">
        <v>5.6766181805563365E-2</v>
      </c>
      <c r="X22" s="33">
        <f t="shared" si="1"/>
        <v>5.043067239587451E-2</v>
      </c>
      <c r="Y22" s="33">
        <f t="shared" si="1"/>
        <v>5.3806232740837068E-2</v>
      </c>
    </row>
    <row r="23" spans="1:25" x14ac:dyDescent="0.2">
      <c r="A23" s="31">
        <v>15</v>
      </c>
      <c r="B23" s="32">
        <v>5.1537730248290003E-2</v>
      </c>
      <c r="C23" s="32">
        <v>5.4917963414603088E-2</v>
      </c>
      <c r="D23" s="32">
        <v>5.7326151524168312E-2</v>
      </c>
      <c r="E23" s="32">
        <v>5.3523239955845403E-2</v>
      </c>
      <c r="F23" s="32">
        <v>6.5981165641107564E-2</v>
      </c>
      <c r="G23" s="32">
        <v>8.474022073939258E-2</v>
      </c>
      <c r="H23" s="32">
        <v>2.5620339269093684E-2</v>
      </c>
      <c r="I23" s="32">
        <v>6.2323033193891098E-2</v>
      </c>
      <c r="J23" s="32">
        <v>4.7624507791608428E-2</v>
      </c>
      <c r="K23" s="33">
        <f t="shared" si="0"/>
        <v>6.2298438906838172E-2</v>
      </c>
      <c r="L23" s="33">
        <f t="shared" si="0"/>
        <v>6.5115196710175294E-2</v>
      </c>
      <c r="N23" s="31">
        <v>15</v>
      </c>
      <c r="O23" s="32">
        <v>6.2298438906838172E-2</v>
      </c>
      <c r="P23" s="32">
        <v>6.5115196710175294E-2</v>
      </c>
      <c r="Q23" s="32">
        <v>6.7557328136364836E-2</v>
      </c>
      <c r="R23" s="32">
        <v>6.3923080492680917E-2</v>
      </c>
      <c r="S23" s="32">
        <v>7.0003683564520136E-2</v>
      </c>
      <c r="T23" s="32">
        <v>9.5478431189513602E-2</v>
      </c>
      <c r="U23" s="32">
        <v>3.5594184911546645E-2</v>
      </c>
      <c r="V23" s="32">
        <v>7.2680520972898233E-2</v>
      </c>
      <c r="W23" s="32">
        <v>5.7703023624281258E-2</v>
      </c>
      <c r="X23" s="33">
        <f t="shared" si="1"/>
        <v>5.1537730248290003E-2</v>
      </c>
      <c r="Y23" s="33">
        <f t="shared" si="1"/>
        <v>5.4917963414603088E-2</v>
      </c>
    </row>
    <row r="24" spans="1:25" x14ac:dyDescent="0.2">
      <c r="A24" s="31">
        <v>16</v>
      </c>
      <c r="B24" s="32">
        <v>5.2627134235530004E-2</v>
      </c>
      <c r="C24" s="32">
        <v>5.6011979990797878E-2</v>
      </c>
      <c r="D24" s="32">
        <v>5.8320483557198655E-2</v>
      </c>
      <c r="E24" s="32">
        <v>5.4675439710455409E-2</v>
      </c>
      <c r="F24" s="32">
        <v>6.6624403975019231E-2</v>
      </c>
      <c r="G24" s="32">
        <v>8.4958468080298166E-2</v>
      </c>
      <c r="H24" s="32">
        <v>2.7648310198535642E-2</v>
      </c>
      <c r="I24" s="32">
        <v>6.3162589313571438E-2</v>
      </c>
      <c r="J24" s="32">
        <v>4.898530873650242E-2</v>
      </c>
      <c r="K24" s="33">
        <f t="shared" si="0"/>
        <v>6.2955690783275564E-2</v>
      </c>
      <c r="L24" s="33">
        <f t="shared" si="0"/>
        <v>6.5799144978275548E-2</v>
      </c>
      <c r="N24" s="31">
        <v>16</v>
      </c>
      <c r="O24" s="32">
        <v>6.2955690783275564E-2</v>
      </c>
      <c r="P24" s="32">
        <v>6.5799144978275548E-2</v>
      </c>
      <c r="Q24" s="32">
        <v>6.8145668311203833E-2</v>
      </c>
      <c r="R24" s="32">
        <v>6.4654260624115611E-2</v>
      </c>
      <c r="S24" s="32">
        <v>7.0439538888154019E-2</v>
      </c>
      <c r="T24" s="32">
        <v>9.5372973232309199E-2</v>
      </c>
      <c r="U24" s="32">
        <v>3.7189855860210619E-2</v>
      </c>
      <c r="V24" s="32">
        <v>7.3130983507511127E-2</v>
      </c>
      <c r="W24" s="32">
        <v>5.8640716593699738E-2</v>
      </c>
      <c r="X24" s="33">
        <f t="shared" si="1"/>
        <v>5.2627134235530004E-2</v>
      </c>
      <c r="Y24" s="33">
        <f t="shared" si="1"/>
        <v>5.6011979990797878E-2</v>
      </c>
    </row>
    <row r="25" spans="1:25" x14ac:dyDescent="0.2">
      <c r="A25" s="31">
        <v>17</v>
      </c>
      <c r="B25" s="32">
        <v>5.3684081259359306E-2</v>
      </c>
      <c r="C25" s="32">
        <v>5.707340884451173E-2</v>
      </c>
      <c r="D25" s="32">
        <v>5.9285943881422609E-2</v>
      </c>
      <c r="E25" s="32">
        <v>5.5792804052268163E-2</v>
      </c>
      <c r="F25" s="32">
        <v>6.7250867517050894E-2</v>
      </c>
      <c r="G25" s="32">
        <v>8.5174437252106605E-2</v>
      </c>
      <c r="H25" s="32">
        <v>2.9597938848858307E-2</v>
      </c>
      <c r="I25" s="32">
        <v>6.39669683527333E-2</v>
      </c>
      <c r="J25" s="32">
        <v>5.0312807470807686E-2</v>
      </c>
      <c r="K25" s="33">
        <f t="shared" si="0"/>
        <v>6.3594137180093879E-2</v>
      </c>
      <c r="L25" s="33">
        <f t="shared" si="0"/>
        <v>6.6463527622838914E-2</v>
      </c>
      <c r="N25" s="31">
        <v>17</v>
      </c>
      <c r="O25" s="32">
        <v>6.3594137180093879E-2</v>
      </c>
      <c r="P25" s="32">
        <v>6.6463527622838914E-2</v>
      </c>
      <c r="Q25" s="32">
        <v>6.871715988934346E-2</v>
      </c>
      <c r="R25" s="32">
        <v>6.5364448717261991E-2</v>
      </c>
      <c r="S25" s="32">
        <v>7.0876572906184432E-2</v>
      </c>
      <c r="T25" s="32">
        <v>9.5264821489327911E-2</v>
      </c>
      <c r="U25" s="32">
        <v>3.8726886952688888E-2</v>
      </c>
      <c r="V25" s="32">
        <v>7.3554697589529816E-2</v>
      </c>
      <c r="W25" s="32">
        <v>5.9561651438102325E-2</v>
      </c>
      <c r="X25" s="33">
        <f t="shared" si="1"/>
        <v>5.3684081259359306E-2</v>
      </c>
      <c r="Y25" s="33">
        <f t="shared" si="1"/>
        <v>5.707340884451173E-2</v>
      </c>
    </row>
    <row r="26" spans="1:25" x14ac:dyDescent="0.2">
      <c r="A26" s="31">
        <v>18</v>
      </c>
      <c r="B26" s="32">
        <v>5.4699959247491714E-2</v>
      </c>
      <c r="C26" s="32">
        <v>5.8093596891926058E-2</v>
      </c>
      <c r="D26" s="32">
        <v>6.0214612504140064E-2</v>
      </c>
      <c r="E26" s="32">
        <v>5.6866269953598891E-2</v>
      </c>
      <c r="F26" s="32">
        <v>6.7855367411141732E-2</v>
      </c>
      <c r="G26" s="32">
        <v>8.5385768245474614E-2</v>
      </c>
      <c r="H26" s="32">
        <v>3.1456782395731242E-2</v>
      </c>
      <c r="I26" s="32">
        <v>6.4733322977197805E-2</v>
      </c>
      <c r="J26" s="32">
        <v>5.1593094294953179E-2</v>
      </c>
      <c r="K26" s="33">
        <f t="shared" si="0"/>
        <v>6.420898544016973E-2</v>
      </c>
      <c r="L26" s="33">
        <f t="shared" si="0"/>
        <v>6.7103308271977857E-2</v>
      </c>
      <c r="N26" s="31">
        <v>18</v>
      </c>
      <c r="O26" s="32">
        <v>6.420898544016973E-2</v>
      </c>
      <c r="P26" s="32">
        <v>6.7103308271977857E-2</v>
      </c>
      <c r="Q26" s="32">
        <v>6.9267643949970203E-2</v>
      </c>
      <c r="R26" s="32">
        <v>6.6048190932466833E-2</v>
      </c>
      <c r="S26" s="32">
        <v>7.1307595175342797E-2</v>
      </c>
      <c r="T26" s="32">
        <v>9.5155999960173654E-2</v>
      </c>
      <c r="U26" s="32">
        <v>4.0195213869482771E-2</v>
      </c>
      <c r="V26" s="32">
        <v>7.3952994733982758E-2</v>
      </c>
      <c r="W26" s="32">
        <v>6.0454948996535363E-2</v>
      </c>
      <c r="X26" s="33">
        <f t="shared" si="1"/>
        <v>5.4699959247491714E-2</v>
      </c>
      <c r="Y26" s="33">
        <f t="shared" si="1"/>
        <v>5.8093596891926058E-2</v>
      </c>
    </row>
    <row r="27" spans="1:25" x14ac:dyDescent="0.2">
      <c r="A27" s="31">
        <v>19</v>
      </c>
      <c r="B27" s="32">
        <v>5.5670186538200328E-2</v>
      </c>
      <c r="C27" s="32">
        <v>5.9067940515460604E-2</v>
      </c>
      <c r="D27" s="32">
        <v>6.1102215589272202E-2</v>
      </c>
      <c r="E27" s="32">
        <v>5.7891056722072731E-2</v>
      </c>
      <c r="F27" s="32">
        <v>6.8434954246588298E-2</v>
      </c>
      <c r="G27" s="32">
        <v>8.5590929932066295E-2</v>
      </c>
      <c r="H27" s="32">
        <v>3.3219509982967743E-2</v>
      </c>
      <c r="I27" s="32">
        <v>6.5460672311948631E-2</v>
      </c>
      <c r="J27" s="32">
        <v>5.2818453714145397E-2</v>
      </c>
      <c r="K27" s="33">
        <f t="shared" si="0"/>
        <v>6.4797589599978389E-2</v>
      </c>
      <c r="L27" s="33">
        <f t="shared" si="0"/>
        <v>6.7715710101931004E-2</v>
      </c>
      <c r="N27" s="31">
        <v>19</v>
      </c>
      <c r="O27" s="32">
        <v>6.4797589599978389E-2</v>
      </c>
      <c r="P27" s="32">
        <v>6.7715710101931004E-2</v>
      </c>
      <c r="Q27" s="32">
        <v>6.9794815630160878E-2</v>
      </c>
      <c r="R27" s="32">
        <v>6.6702492014265369E-2</v>
      </c>
      <c r="S27" s="32">
        <v>7.1727914125256031E-2</v>
      </c>
      <c r="T27" s="32">
        <v>9.5047946244418258E-2</v>
      </c>
      <c r="U27" s="32">
        <v>4.1590227956169956E-2</v>
      </c>
      <c r="V27" s="32">
        <v>7.4327312283517522E-2</v>
      </c>
      <c r="W27" s="32">
        <v>6.1314175316661501E-2</v>
      </c>
      <c r="X27" s="33">
        <f t="shared" si="1"/>
        <v>5.5670186538200328E-2</v>
      </c>
      <c r="Y27" s="33">
        <f t="shared" si="1"/>
        <v>5.9067940515460604E-2</v>
      </c>
    </row>
    <row r="28" spans="1:25" x14ac:dyDescent="0.2">
      <c r="A28" s="31">
        <v>20</v>
      </c>
      <c r="B28" s="32">
        <v>5.6592812551693461E-2</v>
      </c>
      <c r="C28" s="32">
        <v>5.9994479523767019E-2</v>
      </c>
      <c r="D28" s="32">
        <v>6.1946871718848717E-2</v>
      </c>
      <c r="E28" s="32">
        <v>5.8865170901058361E-2</v>
      </c>
      <c r="F28" s="32">
        <v>6.8988178065990446E-2</v>
      </c>
      <c r="G28" s="32">
        <v>8.5788970257907327E-2</v>
      </c>
      <c r="H28" s="32">
        <v>3.4885218069218293E-2</v>
      </c>
      <c r="I28" s="32">
        <v>6.6149233412319708E-2</v>
      </c>
      <c r="J28" s="32">
        <v>5.3985195072510317E-2</v>
      </c>
      <c r="K28" s="33">
        <f t="shared" si="0"/>
        <v>6.5358735267879053E-2</v>
      </c>
      <c r="L28" s="33">
        <f t="shared" si="0"/>
        <v>6.8299461231039249E-2</v>
      </c>
      <c r="N28" s="31">
        <v>20</v>
      </c>
      <c r="O28" s="32">
        <v>6.5358735267879053E-2</v>
      </c>
      <c r="P28" s="32">
        <v>6.8299461231039249E-2</v>
      </c>
      <c r="Q28" s="32">
        <v>7.0297611132589477E-2</v>
      </c>
      <c r="R28" s="32">
        <v>6.732599011830831E-2</v>
      </c>
      <c r="S28" s="32">
        <v>7.2134561186966595E-2</v>
      </c>
      <c r="T28" s="32">
        <v>9.4941673575827723E-2</v>
      </c>
      <c r="U28" s="32">
        <v>4.2910776208909374E-2</v>
      </c>
      <c r="V28" s="32">
        <v>7.4679116411119573E-2</v>
      </c>
      <c r="W28" s="32">
        <v>6.213585114275455E-2</v>
      </c>
      <c r="X28" s="33">
        <f t="shared" si="1"/>
        <v>5.6592812551693461E-2</v>
      </c>
      <c r="Y28" s="33">
        <f t="shared" si="1"/>
        <v>5.9994479523767019E-2</v>
      </c>
    </row>
    <row r="29" spans="1:25" x14ac:dyDescent="0.2">
      <c r="A29" s="31">
        <v>21</v>
      </c>
      <c r="B29" s="32">
        <v>5.7467597944129478E-2</v>
      </c>
      <c r="C29" s="32">
        <v>6.0872972932559666E-2</v>
      </c>
      <c r="D29" s="32">
        <v>6.2748264295162004E-2</v>
      </c>
      <c r="E29" s="32">
        <v>5.978842586604749E-2</v>
      </c>
      <c r="F29" s="32">
        <v>6.9514591790720059E-2</v>
      </c>
      <c r="G29" s="32">
        <v>8.5979343776346528E-2</v>
      </c>
      <c r="H29" s="32">
        <v>3.6455726751218887E-2</v>
      </c>
      <c r="I29" s="32">
        <v>6.6799980184936159E-2</v>
      </c>
      <c r="J29" s="32">
        <v>5.5092240139792858E-2</v>
      </c>
      <c r="K29" s="33">
        <f t="shared" si="0"/>
        <v>6.589216046588442E-2</v>
      </c>
      <c r="L29" s="33">
        <f t="shared" si="0"/>
        <v>6.8854289694700865E-2</v>
      </c>
      <c r="N29" s="31">
        <v>21</v>
      </c>
      <c r="O29" s="32">
        <v>6.589216046588442E-2</v>
      </c>
      <c r="P29" s="32">
        <v>6.8854289694700865E-2</v>
      </c>
      <c r="Q29" s="32">
        <v>7.0775795573784439E-2</v>
      </c>
      <c r="R29" s="32">
        <v>6.7918405791552949E-2</v>
      </c>
      <c r="S29" s="32">
        <v>7.2525762764677593E-2</v>
      </c>
      <c r="T29" s="32">
        <v>9.4837885268068245E-2</v>
      </c>
      <c r="U29" s="32">
        <v>4.4157873611065268E-2</v>
      </c>
      <c r="V29" s="32">
        <v>7.5009854346319127E-2</v>
      </c>
      <c r="W29" s="32">
        <v>6.2918464085919057E-2</v>
      </c>
      <c r="X29" s="33">
        <f t="shared" si="1"/>
        <v>5.7467597944129478E-2</v>
      </c>
      <c r="Y29" s="33">
        <f t="shared" si="1"/>
        <v>6.0872972932559666E-2</v>
      </c>
    </row>
    <row r="30" spans="1:25" x14ac:dyDescent="0.2">
      <c r="A30" s="31">
        <v>22</v>
      </c>
      <c r="B30" s="32">
        <v>5.8295402859043666E-2</v>
      </c>
      <c r="C30" s="32">
        <v>6.170428433178099E-2</v>
      </c>
      <c r="D30" s="32">
        <v>6.350708883987588E-2</v>
      </c>
      <c r="E30" s="32">
        <v>6.0661791384938324E-2</v>
      </c>
      <c r="F30" s="32">
        <v>7.0014414050006302E-2</v>
      </c>
      <c r="G30" s="32">
        <v>8.6161790967773211E-2</v>
      </c>
      <c r="H30" s="32">
        <v>3.7934486295546854E-2</v>
      </c>
      <c r="I30" s="32">
        <v>6.7414349794493678E-2</v>
      </c>
      <c r="J30" s="32">
        <v>5.6140191585570376E-2</v>
      </c>
      <c r="K30" s="33">
        <f t="shared" si="0"/>
        <v>6.6398230876368425E-2</v>
      </c>
      <c r="L30" s="33">
        <f t="shared" si="0"/>
        <v>6.9380581557230592E-2</v>
      </c>
      <c r="N30" s="31">
        <v>22</v>
      </c>
      <c r="O30" s="32">
        <v>6.6398230876368425E-2</v>
      </c>
      <c r="P30" s="32">
        <v>6.9380581557230592E-2</v>
      </c>
      <c r="Q30" s="32">
        <v>7.1229682677840911E-2</v>
      </c>
      <c r="R30" s="32">
        <v>6.8480169777971778E-2</v>
      </c>
      <c r="S30" s="32">
        <v>7.2900575957625779E-2</v>
      </c>
      <c r="T30" s="32">
        <v>9.4737056777509876E-2</v>
      </c>
      <c r="U30" s="32">
        <v>4.5333864880017227E-2</v>
      </c>
      <c r="V30" s="32">
        <v>7.5320925364455338E-2</v>
      </c>
      <c r="W30" s="32">
        <v>6.3661805447771336E-2</v>
      </c>
      <c r="X30" s="33">
        <f t="shared" si="1"/>
        <v>5.8295402859043666E-2</v>
      </c>
      <c r="Y30" s="33">
        <f t="shared" si="1"/>
        <v>6.170428433178099E-2</v>
      </c>
    </row>
    <row r="31" spans="1:25" x14ac:dyDescent="0.2">
      <c r="A31" s="31">
        <v>23</v>
      </c>
      <c r="B31" s="32">
        <v>5.9077776593251974E-2</v>
      </c>
      <c r="C31" s="32">
        <v>6.2489969632267606E-2</v>
      </c>
      <c r="D31" s="32">
        <v>6.4224680687719138E-2</v>
      </c>
      <c r="E31" s="32">
        <v>6.1486958408529802E-2</v>
      </c>
      <c r="F31" s="32">
        <v>7.0488298173474018E-2</v>
      </c>
      <c r="G31" s="32">
        <v>8.6336252854168016E-2</v>
      </c>
      <c r="H31" s="32">
        <v>3.9325870295399579E-2</v>
      </c>
      <c r="I31" s="32">
        <v>6.7994046225077875E-2</v>
      </c>
      <c r="J31" s="32">
        <v>5.713071259850433E-2</v>
      </c>
      <c r="K31" s="33">
        <f t="shared" si="0"/>
        <v>6.6877717831893335E-2</v>
      </c>
      <c r="L31" s="33">
        <f t="shared" si="0"/>
        <v>6.987914746013657E-2</v>
      </c>
      <c r="N31" s="31">
        <v>23</v>
      </c>
      <c r="O31" s="32">
        <v>6.6877717831893335E-2</v>
      </c>
      <c r="P31" s="32">
        <v>6.987914746013657E-2</v>
      </c>
      <c r="Q31" s="32">
        <v>7.165994248190688E-2</v>
      </c>
      <c r="R31" s="32">
        <v>6.901216944519728E-2</v>
      </c>
      <c r="S31" s="32">
        <v>7.3258634399502531E-2</v>
      </c>
      <c r="T31" s="32">
        <v>9.4639495308625365E-2</v>
      </c>
      <c r="U31" s="32">
        <v>4.6441874776419478E-2</v>
      </c>
      <c r="V31" s="32">
        <v>7.5613663930628849E-2</v>
      </c>
      <c r="W31" s="32">
        <v>6.4366520468841948E-2</v>
      </c>
      <c r="X31" s="33">
        <f t="shared" si="1"/>
        <v>5.9077776593251974E-2</v>
      </c>
      <c r="Y31" s="33">
        <f t="shared" si="1"/>
        <v>6.2489969632267606E-2</v>
      </c>
    </row>
    <row r="32" spans="1:25" x14ac:dyDescent="0.2">
      <c r="A32" s="31">
        <v>24</v>
      </c>
      <c r="B32" s="32">
        <v>5.9816680894937635E-2</v>
      </c>
      <c r="C32" s="32">
        <v>6.3231999079637502E-2</v>
      </c>
      <c r="D32" s="32">
        <v>6.4902762812659942E-2</v>
      </c>
      <c r="E32" s="32">
        <v>6.226604634983679E-2</v>
      </c>
      <c r="F32" s="32">
        <v>7.0937172925838565E-2</v>
      </c>
      <c r="G32" s="32">
        <v>8.6502810042943468E-2</v>
      </c>
      <c r="H32" s="32">
        <v>4.0634717601825798E-2</v>
      </c>
      <c r="I32" s="32">
        <v>6.8540908694003644E-2</v>
      </c>
      <c r="J32" s="32">
        <v>5.8066111014439814E-2</v>
      </c>
      <c r="K32" s="33">
        <f t="shared" si="0"/>
        <v>6.7331645664128636E-2</v>
      </c>
      <c r="L32" s="33">
        <f t="shared" si="0"/>
        <v>7.0351062294782274E-2</v>
      </c>
      <c r="N32" s="31">
        <v>24</v>
      </c>
      <c r="O32" s="32">
        <v>6.7331645664128636E-2</v>
      </c>
      <c r="P32" s="32">
        <v>7.0351062294782274E-2</v>
      </c>
      <c r="Q32" s="32">
        <v>7.2067468644416266E-2</v>
      </c>
      <c r="R32" s="32">
        <v>6.9515575041281918E-2</v>
      </c>
      <c r="S32" s="32">
        <v>7.3599969302318602E-2</v>
      </c>
      <c r="T32" s="32">
        <v>9.454538358306519E-2</v>
      </c>
      <c r="U32" s="32">
        <v>4.7485446475861837E-2</v>
      </c>
      <c r="V32" s="32">
        <v>7.5889330752872519E-2</v>
      </c>
      <c r="W32" s="32">
        <v>6.5033801051912921E-2</v>
      </c>
      <c r="X32" s="33">
        <f t="shared" si="1"/>
        <v>5.9816680894937635E-2</v>
      </c>
      <c r="Y32" s="33">
        <f t="shared" si="1"/>
        <v>6.3231999079637502E-2</v>
      </c>
    </row>
    <row r="33" spans="1:25" x14ac:dyDescent="0.2">
      <c r="A33" s="31">
        <v>25</v>
      </c>
      <c r="B33" s="32">
        <v>6.0514303040285489E-2</v>
      </c>
      <c r="C33" s="32">
        <v>6.3932569470000145E-2</v>
      </c>
      <c r="D33" s="32">
        <v>6.5543274660912809E-2</v>
      </c>
      <c r="E33" s="32">
        <v>6.3001405887198381E-2</v>
      </c>
      <c r="F33" s="32">
        <v>7.1362132331127981E-2</v>
      </c>
      <c r="G33" s="32">
        <v>8.6661638909119931E-2</v>
      </c>
      <c r="H33" s="32">
        <v>4.1866036371172921E-2</v>
      </c>
      <c r="I33" s="32">
        <v>6.9056823829764857E-2</v>
      </c>
      <c r="J33" s="32">
        <v>5.8949059676716153E-2</v>
      </c>
      <c r="K33" s="33">
        <f t="shared" si="0"/>
        <v>6.7761186454610156E-2</v>
      </c>
      <c r="L33" s="33">
        <f t="shared" si="0"/>
        <v>7.0797554797230378E-2</v>
      </c>
      <c r="N33" s="31">
        <v>25</v>
      </c>
      <c r="O33" s="32">
        <v>6.7761186454610156E-2</v>
      </c>
      <c r="P33" s="32">
        <v>7.0797554797230378E-2</v>
      </c>
      <c r="Q33" s="32">
        <v>7.2453286616315227E-2</v>
      </c>
      <c r="R33" s="32">
        <v>6.9991720341656682E-2</v>
      </c>
      <c r="S33" s="32">
        <v>7.392488255964591E-2</v>
      </c>
      <c r="T33" s="32">
        <v>9.4454812275791111E-2</v>
      </c>
      <c r="U33" s="32">
        <v>4.8468304028939979E-2</v>
      </c>
      <c r="V33" s="32">
        <v>7.6149108978873725E-2</v>
      </c>
      <c r="W33" s="32">
        <v>6.5665174862985953E-2</v>
      </c>
      <c r="X33" s="33">
        <f t="shared" si="1"/>
        <v>6.0514303040285489E-2</v>
      </c>
      <c r="Y33" s="33">
        <f t="shared" si="1"/>
        <v>6.3932569470000145E-2</v>
      </c>
    </row>
    <row r="34" spans="1:25" x14ac:dyDescent="0.2">
      <c r="A34" s="31">
        <v>26</v>
      </c>
      <c r="B34" s="32">
        <v>6.1172929857731706E-2</v>
      </c>
      <c r="C34" s="32">
        <v>6.4593977598452978E-2</v>
      </c>
      <c r="D34" s="32">
        <v>6.6148256180015519E-2</v>
      </c>
      <c r="E34" s="32">
        <v>6.3695486476406993E-2</v>
      </c>
      <c r="F34" s="32">
        <v>7.1764359442343828E-2</v>
      </c>
      <c r="G34" s="32">
        <v>8.6812979942921142E-2</v>
      </c>
      <c r="H34" s="32">
        <v>4.3024814818521273E-2</v>
      </c>
      <c r="I34" s="32">
        <v>6.9543667638331641E-2</v>
      </c>
      <c r="J34" s="32">
        <v>5.9782408570883128E-2</v>
      </c>
      <c r="K34" s="33">
        <f t="shared" si="0"/>
        <v>6.8167587517906858E-2</v>
      </c>
      <c r="L34" s="33">
        <f t="shared" si="0"/>
        <v>7.1219931579307394E-2</v>
      </c>
      <c r="N34" s="31">
        <v>26</v>
      </c>
      <c r="O34" s="32">
        <v>6.8167587517906858E-2</v>
      </c>
      <c r="P34" s="32">
        <v>7.1219931579307394E-2</v>
      </c>
      <c r="Q34" s="32">
        <v>7.2818490119026746E-2</v>
      </c>
      <c r="R34" s="32">
        <v>7.0442020738435751E-2</v>
      </c>
      <c r="S34" s="32">
        <v>7.4233856314128044E-2</v>
      </c>
      <c r="T34" s="32">
        <v>9.4367804235065522E-2</v>
      </c>
      <c r="U34" s="32">
        <v>4.9394197514480709E-2</v>
      </c>
      <c r="V34" s="32">
        <v>7.6394103714299444E-2</v>
      </c>
      <c r="W34" s="32">
        <v>6.6262360365738404E-2</v>
      </c>
      <c r="X34" s="33">
        <f t="shared" si="1"/>
        <v>6.1172929857731706E-2</v>
      </c>
      <c r="Y34" s="33">
        <f t="shared" si="1"/>
        <v>6.4593977598452978E-2</v>
      </c>
    </row>
    <row r="35" spans="1:25" x14ac:dyDescent="0.2">
      <c r="A35" s="31">
        <v>27</v>
      </c>
      <c r="B35" s="32">
        <v>6.1794863474707196E-2</v>
      </c>
      <c r="C35" s="32">
        <v>6.5218535623831286E-2</v>
      </c>
      <c r="D35" s="32">
        <v>6.6719769775019033E-2</v>
      </c>
      <c r="E35" s="32">
        <v>6.4350748063948027E-2</v>
      </c>
      <c r="F35" s="32">
        <v>7.2145073789826819E-2</v>
      </c>
      <c r="G35" s="32">
        <v>8.6957114821072823E-2</v>
      </c>
      <c r="H35" s="32">
        <v>4.4115902718484312E-2</v>
      </c>
      <c r="I35" s="32">
        <v>7.0003267873296915E-2</v>
      </c>
      <c r="J35" s="32">
        <v>6.0569059351010868E-2</v>
      </c>
      <c r="K35" s="33">
        <f t="shared" si="0"/>
        <v>6.8552121679789746E-2</v>
      </c>
      <c r="L35" s="33">
        <f t="shared" si="0"/>
        <v>7.161952511558467E-2</v>
      </c>
      <c r="N35" s="31">
        <v>27</v>
      </c>
      <c r="O35" s="32">
        <v>6.8552121679789746E-2</v>
      </c>
      <c r="P35" s="32">
        <v>7.161952511558467E-2</v>
      </c>
      <c r="Q35" s="32">
        <v>7.3164197398686293E-2</v>
      </c>
      <c r="R35" s="32">
        <v>7.0867917323564011E-2</v>
      </c>
      <c r="S35" s="32">
        <v>7.4527488327358338E-2</v>
      </c>
      <c r="T35" s="32">
        <v>9.4284332677460281E-2</v>
      </c>
      <c r="U35" s="32">
        <v>5.0266803713384656E-2</v>
      </c>
      <c r="V35" s="32">
        <v>7.6625343652190425E-2</v>
      </c>
      <c r="W35" s="32">
        <v>6.6827167388463948E-2</v>
      </c>
      <c r="X35" s="33">
        <f t="shared" si="1"/>
        <v>6.1794863474707196E-2</v>
      </c>
      <c r="Y35" s="33">
        <f t="shared" si="1"/>
        <v>6.5218535623831286E-2</v>
      </c>
    </row>
    <row r="36" spans="1:25" x14ac:dyDescent="0.2">
      <c r="A36" s="31">
        <v>28</v>
      </c>
      <c r="B36" s="32">
        <v>6.2382365805979667E-2</v>
      </c>
      <c r="C36" s="32">
        <v>6.5808515307562709E-2</v>
      </c>
      <c r="D36" s="32">
        <v>6.7259848493152807E-2</v>
      </c>
      <c r="E36" s="32">
        <v>6.4969603180876634E-2</v>
      </c>
      <c r="F36" s="32">
        <v>7.2505495461502756E-2</v>
      </c>
      <c r="G36" s="32">
        <v>8.709434978849262E-2</v>
      </c>
      <c r="H36" s="32">
        <v>4.5143940017133177E-2</v>
      </c>
      <c r="I36" s="32">
        <v>7.0437380436030983E-2</v>
      </c>
      <c r="J36" s="32">
        <v>6.1311882581087884E-2</v>
      </c>
      <c r="K36" s="33">
        <f t="shared" si="0"/>
        <v>6.891605353552066E-2</v>
      </c>
      <c r="L36" s="33">
        <f t="shared" si="0"/>
        <v>7.1997658506019135E-2</v>
      </c>
      <c r="N36" s="31">
        <v>28</v>
      </c>
      <c r="O36" s="32">
        <v>6.891605353552066E-2</v>
      </c>
      <c r="P36" s="32">
        <v>7.1997658506019135E-2</v>
      </c>
      <c r="Q36" s="32">
        <v>7.3491521389744019E-2</v>
      </c>
      <c r="R36" s="32">
        <v>7.127083913659682E-2</v>
      </c>
      <c r="S36" s="32">
        <v>7.4806445767365171E-2</v>
      </c>
      <c r="T36" s="32">
        <v>9.4204334920153121E-2</v>
      </c>
      <c r="U36" s="32">
        <v>5.1089664242248922E-2</v>
      </c>
      <c r="V36" s="32">
        <v>7.6843784004484661E-2</v>
      </c>
      <c r="W36" s="32">
        <v>6.7361429374685367E-2</v>
      </c>
      <c r="X36" s="33">
        <f t="shared" si="1"/>
        <v>6.2382365805979667E-2</v>
      </c>
      <c r="Y36" s="33">
        <f t="shared" si="1"/>
        <v>6.5808515307562709E-2</v>
      </c>
    </row>
    <row r="37" spans="1:25" x14ac:dyDescent="0.2">
      <c r="A37" s="31">
        <v>29</v>
      </c>
      <c r="B37" s="32">
        <v>6.2937622922517811E-2</v>
      </c>
      <c r="C37" s="32">
        <v>6.6366112224018892E-2</v>
      </c>
      <c r="D37" s="32">
        <v>6.777046242493423E-2</v>
      </c>
      <c r="E37" s="32">
        <v>6.5554380001097368E-2</v>
      </c>
      <c r="F37" s="32">
        <v>7.2846820925164035E-2</v>
      </c>
      <c r="G37" s="32">
        <v>8.722500363827268E-2</v>
      </c>
      <c r="H37" s="32">
        <v>4.6113316848023223E-2</v>
      </c>
      <c r="I37" s="32">
        <v>7.0847675434245749E-2</v>
      </c>
      <c r="J37" s="32">
        <v>6.2013664362053689E-2</v>
      </c>
      <c r="K37" s="33">
        <f t="shared" si="0"/>
        <v>6.9260616964017974E-2</v>
      </c>
      <c r="L37" s="33">
        <f t="shared" si="0"/>
        <v>7.2355622041544221E-2</v>
      </c>
      <c r="N37" s="31">
        <v>29</v>
      </c>
      <c r="O37" s="32">
        <v>6.9260616964017974E-2</v>
      </c>
      <c r="P37" s="32">
        <v>7.2355622041544221E-2</v>
      </c>
      <c r="Q37" s="32">
        <v>7.3801549709136438E-2</v>
      </c>
      <c r="R37" s="32">
        <v>7.165217816488556E-2</v>
      </c>
      <c r="S37" s="32">
        <v>7.5071432238803526E-2</v>
      </c>
      <c r="T37" s="32">
        <v>9.4127722778596379E-2</v>
      </c>
      <c r="U37" s="32">
        <v>5.1866149012464557E-2</v>
      </c>
      <c r="V37" s="32">
        <v>7.7050310193648608E-2</v>
      </c>
      <c r="W37" s="32">
        <v>6.7866957808280448E-2</v>
      </c>
      <c r="X37" s="33">
        <f t="shared" si="1"/>
        <v>6.2937622922517811E-2</v>
      </c>
      <c r="Y37" s="33">
        <f t="shared" si="1"/>
        <v>6.6366112224018892E-2</v>
      </c>
    </row>
    <row r="38" spans="1:25" x14ac:dyDescent="0.2">
      <c r="A38" s="31">
        <v>30</v>
      </c>
      <c r="B38" s="32">
        <v>6.3462723194661397E-2</v>
      </c>
      <c r="C38" s="32">
        <v>6.6893423807746988E-2</v>
      </c>
      <c r="D38" s="32">
        <v>6.8253497782408301E-2</v>
      </c>
      <c r="E38" s="32">
        <v>6.6107299887635751E-2</v>
      </c>
      <c r="F38" s="32">
        <v>7.3170207167122969E-2</v>
      </c>
      <c r="G38" s="32">
        <v>8.734939906257555E-2</v>
      </c>
      <c r="H38" s="32">
        <v>4.7028154419480606E-2</v>
      </c>
      <c r="I38" s="32">
        <v>7.1235729875888332E-2</v>
      </c>
      <c r="J38" s="32">
        <v>6.2677073223874835E-2</v>
      </c>
      <c r="K38" s="33">
        <f t="shared" si="0"/>
        <v>6.9587000591971426E-2</v>
      </c>
      <c r="L38" s="33">
        <f t="shared" si="0"/>
        <v>7.2694658096157161E-2</v>
      </c>
      <c r="N38" s="31">
        <v>30</v>
      </c>
      <c r="O38" s="32">
        <v>6.9587000591971426E-2</v>
      </c>
      <c r="P38" s="32">
        <v>7.2694658096157161E-2</v>
      </c>
      <c r="Q38" s="32">
        <v>7.4095331618477145E-2</v>
      </c>
      <c r="R38" s="32">
        <v>7.2013273319387894E-2</v>
      </c>
      <c r="S38" s="32">
        <v>7.5323164391567943E-2</v>
      </c>
      <c r="T38" s="32">
        <v>9.4054390453462977E-2</v>
      </c>
      <c r="U38" s="32">
        <v>5.2599436788052012E-2</v>
      </c>
      <c r="V38" s="32">
        <v>7.7245741941523116E-2</v>
      </c>
      <c r="W38" s="32">
        <v>6.8345512217759197E-2</v>
      </c>
      <c r="X38" s="33">
        <f t="shared" si="1"/>
        <v>6.3462723194661397E-2</v>
      </c>
      <c r="Y38" s="33">
        <f t="shared" si="1"/>
        <v>6.6893423807746988E-2</v>
      </c>
    </row>
    <row r="39" spans="1:25" x14ac:dyDescent="0.2">
      <c r="A39" s="31">
        <v>31</v>
      </c>
      <c r="B39" s="32">
        <v>6.3959644967950258E-2</v>
      </c>
      <c r="C39" s="32">
        <v>6.7392436976318804E-2</v>
      </c>
      <c r="D39" s="32">
        <v>6.8710744793815337E-2</v>
      </c>
      <c r="E39" s="32">
        <v>6.6630464936777933E-2</v>
      </c>
      <c r="F39" s="32">
        <v>7.3476761727386597E-2</v>
      </c>
      <c r="G39" s="32">
        <v>8.7467856486323381E-2</v>
      </c>
      <c r="H39" s="32">
        <v>4.7892299659011428E-2</v>
      </c>
      <c r="I39" s="32">
        <v>7.1603024893879041E-2</v>
      </c>
      <c r="J39" s="32">
        <v>6.3304640988429028E-2</v>
      </c>
      <c r="K39" s="33">
        <f t="shared" si="0"/>
        <v>6.989633887563329E-2</v>
      </c>
      <c r="L39" s="33">
        <f t="shared" si="0"/>
        <v>7.3015951895325726E-2</v>
      </c>
      <c r="N39" s="31">
        <v>31</v>
      </c>
      <c r="O39" s="32">
        <v>6.989633887563329E-2</v>
      </c>
      <c r="P39" s="32">
        <v>7.3015951895325726E-2</v>
      </c>
      <c r="Q39" s="32">
        <v>7.4373869928888281E-2</v>
      </c>
      <c r="R39" s="32">
        <v>7.2355400729205099E-2</v>
      </c>
      <c r="S39" s="32">
        <v>7.5562355489002808E-2</v>
      </c>
      <c r="T39" s="32">
        <v>9.3984220514836236E-2</v>
      </c>
      <c r="U39" s="32">
        <v>5.3292507223427377E-2</v>
      </c>
      <c r="V39" s="32">
        <v>7.7430837513732476E-2</v>
      </c>
      <c r="W39" s="32">
        <v>6.8798781145155807E-2</v>
      </c>
      <c r="X39" s="33">
        <f t="shared" si="1"/>
        <v>6.3959644967950258E-2</v>
      </c>
      <c r="Y39" s="33">
        <f t="shared" si="1"/>
        <v>6.7392436976318804E-2</v>
      </c>
    </row>
    <row r="40" spans="1:25" x14ac:dyDescent="0.2">
      <c r="A40" s="31">
        <v>32</v>
      </c>
      <c r="B40" s="32">
        <v>6.443025080571263E-2</v>
      </c>
      <c r="C40" s="32">
        <v>6.7865022349295367E-2</v>
      </c>
      <c r="D40" s="32">
        <v>6.9143891705915728E-2</v>
      </c>
      <c r="E40" s="32">
        <v>6.7125852386670459E-2</v>
      </c>
      <c r="F40" s="32">
        <v>7.3767536909974174E-2</v>
      </c>
      <c r="G40" s="32">
        <v>8.7580689735703876E-2</v>
      </c>
      <c r="H40" s="32">
        <v>4.8709328784575234E-2</v>
      </c>
      <c r="I40" s="32">
        <v>7.1950946029263108E-2</v>
      </c>
      <c r="J40" s="32">
        <v>6.3898753228645466E-2</v>
      </c>
      <c r="K40" s="33">
        <f t="shared" si="0"/>
        <v>7.0189707143666569E-2</v>
      </c>
      <c r="L40" s="33">
        <f t="shared" si="0"/>
        <v>7.3320626422073376E-2</v>
      </c>
      <c r="N40" s="31">
        <v>32</v>
      </c>
      <c r="O40" s="32">
        <v>7.0189707143666569E-2</v>
      </c>
      <c r="P40" s="32">
        <v>7.3320626422073376E-2</v>
      </c>
      <c r="Q40" s="32">
        <v>7.4638116405542076E-2</v>
      </c>
      <c r="R40" s="32">
        <v>7.26797684730629E-2</v>
      </c>
      <c r="S40" s="32">
        <v>7.5789704048690343E-2</v>
      </c>
      <c r="T40" s="32">
        <v>9.3917088436403562E-2</v>
      </c>
      <c r="U40" s="32">
        <v>5.3948140521856924E-2</v>
      </c>
      <c r="V40" s="32">
        <v>7.7606297960528758E-2</v>
      </c>
      <c r="W40" s="32">
        <v>6.9228370826717844E-2</v>
      </c>
      <c r="X40" s="33">
        <f t="shared" si="1"/>
        <v>6.443025080571263E-2</v>
      </c>
      <c r="Y40" s="33">
        <f t="shared" si="1"/>
        <v>6.7865022349295367E-2</v>
      </c>
    </row>
    <row r="41" spans="1:25" x14ac:dyDescent="0.2">
      <c r="A41" s="31">
        <v>33</v>
      </c>
      <c r="B41" s="32">
        <v>6.4876286213998213E-2</v>
      </c>
      <c r="C41" s="32">
        <v>6.8312932969384343E-2</v>
      </c>
      <c r="D41" s="32">
        <v>6.9554522983481526E-2</v>
      </c>
      <c r="E41" s="32">
        <v>6.7595313692762948E-2</v>
      </c>
      <c r="F41" s="32">
        <v>7.4043526936787174E-2</v>
      </c>
      <c r="G41" s="32">
        <v>8.7688203065299453E-2</v>
      </c>
      <c r="H41" s="32">
        <v>4.9482556513062326E-2</v>
      </c>
      <c r="I41" s="32">
        <v>7.2280785539142745E-2</v>
      </c>
      <c r="J41" s="32">
        <v>6.4461646266536388E-2</v>
      </c>
      <c r="K41" s="33">
        <f t="shared" si="0"/>
        <v>7.0468119417805619E-2</v>
      </c>
      <c r="L41" s="33">
        <f t="shared" si="0"/>
        <v>7.3609740220159425E-2</v>
      </c>
      <c r="N41" s="31">
        <v>33</v>
      </c>
      <c r="O41" s="32">
        <v>7.0468119417805619E-2</v>
      </c>
      <c r="P41" s="32">
        <v>7.3609740220159425E-2</v>
      </c>
      <c r="Q41" s="32">
        <v>7.4888969638141845E-2</v>
      </c>
      <c r="R41" s="32">
        <v>7.2987514407639509E-2</v>
      </c>
      <c r="S41" s="32">
        <v>7.6005886186287341E-2</v>
      </c>
      <c r="T41" s="32">
        <v>9.3852866019639158E-2</v>
      </c>
      <c r="U41" s="32">
        <v>5.45689220539185E-2</v>
      </c>
      <c r="V41" s="32">
        <v>7.7772771251380934E-2</v>
      </c>
      <c r="W41" s="32">
        <v>6.9635799278274346E-2</v>
      </c>
      <c r="X41" s="33">
        <f t="shared" si="1"/>
        <v>6.4876286213998213E-2</v>
      </c>
      <c r="Y41" s="33">
        <f t="shared" si="1"/>
        <v>6.8312932969384343E-2</v>
      </c>
    </row>
    <row r="42" spans="1:25" x14ac:dyDescent="0.2">
      <c r="A42" s="31">
        <v>34</v>
      </c>
      <c r="B42" s="32">
        <v>6.5299381378733701E-2</v>
      </c>
      <c r="C42" s="32">
        <v>6.8737806049013139E-2</v>
      </c>
      <c r="D42" s="32">
        <v>6.9944120353427897E-2</v>
      </c>
      <c r="E42" s="32">
        <v>6.8040576723539026E-2</v>
      </c>
      <c r="F42" s="32">
        <v>7.430566715987208E-2</v>
      </c>
      <c r="G42" s="32">
        <v>8.7790689191654447E-2</v>
      </c>
      <c r="H42" s="32">
        <v>5.0215048664219664E-2</v>
      </c>
      <c r="I42" s="32">
        <v>7.2593746002761028E-2</v>
      </c>
      <c r="J42" s="32">
        <v>6.4995408564794799E-2</v>
      </c>
      <c r="K42" s="33">
        <f t="shared" si="0"/>
        <v>7.0732528162622543E-2</v>
      </c>
      <c r="L42" s="33">
        <f t="shared" si="0"/>
        <v>7.3884287205477461E-2</v>
      </c>
      <c r="N42" s="31">
        <v>34</v>
      </c>
      <c r="O42" s="32">
        <v>7.0732528162622543E-2</v>
      </c>
      <c r="P42" s="32">
        <v>7.3884287205477461E-2</v>
      </c>
      <c r="Q42" s="32">
        <v>7.5127274633484564E-2</v>
      </c>
      <c r="R42" s="32">
        <v>7.3279706134502742E-2</v>
      </c>
      <c r="S42" s="32">
        <v>7.6211550662306449E-2</v>
      </c>
      <c r="T42" s="32">
        <v>9.3791423965155385E-2</v>
      </c>
      <c r="U42" s="32">
        <v>5.5157250098616606E-2</v>
      </c>
      <c r="V42" s="32">
        <v>7.7930856239293966E-2</v>
      </c>
      <c r="W42" s="32">
        <v>7.0022494140888902E-2</v>
      </c>
      <c r="X42" s="33">
        <f t="shared" si="1"/>
        <v>6.5299381378733701E-2</v>
      </c>
      <c r="Y42" s="33">
        <f t="shared" si="1"/>
        <v>6.8737806049013139E-2</v>
      </c>
    </row>
    <row r="43" spans="1:25" x14ac:dyDescent="0.2">
      <c r="A43" s="31">
        <v>35</v>
      </c>
      <c r="B43" s="32">
        <v>6.5701054876404763E-2</v>
      </c>
      <c r="C43" s="32">
        <v>6.9141166698956091E-2</v>
      </c>
      <c r="D43" s="32">
        <v>7.0314065734081055E-2</v>
      </c>
      <c r="E43" s="32">
        <v>6.8463249986402186E-2</v>
      </c>
      <c r="F43" s="32">
        <v>7.4554834693932648E-2</v>
      </c>
      <c r="G43" s="32">
        <v>8.788842807140651E-2</v>
      </c>
      <c r="H43" s="32">
        <v>5.0909636636079503E-2</v>
      </c>
      <c r="I43" s="32">
        <v>7.2890944715341854E-2</v>
      </c>
      <c r="J43" s="32">
        <v>6.5501985003208807E-2</v>
      </c>
      <c r="K43" s="33">
        <f t="shared" si="0"/>
        <v>7.0983825353949204E-2</v>
      </c>
      <c r="L43" s="33">
        <f t="shared" si="0"/>
        <v>7.4145197847015121E-2</v>
      </c>
      <c r="N43" s="31">
        <v>35</v>
      </c>
      <c r="O43" s="32">
        <v>7.0983825353949204E-2</v>
      </c>
      <c r="P43" s="32">
        <v>7.4145197847015121E-2</v>
      </c>
      <c r="Q43" s="32">
        <v>7.5353823593286462E-2</v>
      </c>
      <c r="R43" s="32">
        <v>7.3557342418637317E-2</v>
      </c>
      <c r="S43" s="32">
        <v>7.6407315897674799E-2</v>
      </c>
      <c r="T43" s="32">
        <v>9.373263378704455E-2</v>
      </c>
      <c r="U43" s="32">
        <v>5.5715345439393271E-2</v>
      </c>
      <c r="V43" s="32">
        <v>7.8081106417312363E-2</v>
      </c>
      <c r="W43" s="32">
        <v>7.0389793110668286E-2</v>
      </c>
      <c r="X43" s="33">
        <f t="shared" si="1"/>
        <v>6.5701054876404763E-2</v>
      </c>
      <c r="Y43" s="33">
        <f t="shared" si="1"/>
        <v>6.9141166698956091E-2</v>
      </c>
    </row>
    <row r="44" spans="1:25" x14ac:dyDescent="0.2">
      <c r="A44" s="31">
        <v>36</v>
      </c>
      <c r="B44" s="32">
        <v>6.6082718624512093E-2</v>
      </c>
      <c r="C44" s="32">
        <v>6.9524432901987065E-2</v>
      </c>
      <c r="D44" s="32">
        <v>7.0665645368743535E-2</v>
      </c>
      <c r="E44" s="32">
        <v>6.8864828115654753E-2</v>
      </c>
      <c r="F44" s="32">
        <v>7.4791850008212313E-2</v>
      </c>
      <c r="G44" s="32">
        <v>8.7981686228380429E-2</v>
      </c>
      <c r="H44" s="32">
        <v>5.1568932722394489E-2</v>
      </c>
      <c r="I44" s="32">
        <v>7.3173418512436417E-2</v>
      </c>
      <c r="J44" s="32">
        <v>6.5983182978535337E-2</v>
      </c>
      <c r="K44" s="33">
        <f t="shared" si="0"/>
        <v>7.1222844426315879E-2</v>
      </c>
      <c r="L44" s="33">
        <f t="shared" si="0"/>
        <v>7.4393341257982915E-2</v>
      </c>
      <c r="N44" s="31">
        <v>36</v>
      </c>
      <c r="O44" s="32">
        <v>7.1222844426315879E-2</v>
      </c>
      <c r="P44" s="32">
        <v>7.4393341257982915E-2</v>
      </c>
      <c r="Q44" s="32">
        <v>7.5569357489273958E-2</v>
      </c>
      <c r="R44" s="32">
        <v>7.3821355565519164E-2</v>
      </c>
      <c r="S44" s="32">
        <v>7.6593768416855612E-2</v>
      </c>
      <c r="T44" s="32">
        <v>9.3676369220182742E-2</v>
      </c>
      <c r="U44" s="32">
        <v>5.6245261943684843E-2</v>
      </c>
      <c r="V44" s="32">
        <v>7.8224033447737096E-2</v>
      </c>
      <c r="W44" s="32">
        <v>7.0738946109820233E-2</v>
      </c>
      <c r="X44" s="33">
        <f t="shared" si="1"/>
        <v>6.6082718624512093E-2</v>
      </c>
      <c r="Y44" s="33">
        <f t="shared" si="1"/>
        <v>6.9524432901987065E-2</v>
      </c>
    </row>
    <row r="45" spans="1:25" x14ac:dyDescent="0.2">
      <c r="A45" s="31">
        <v>37</v>
      </c>
      <c r="B45" s="32">
        <v>6.644568355481284E-2</v>
      </c>
      <c r="C45" s="32">
        <v>6.9888921212281296E-2</v>
      </c>
      <c r="D45" s="32">
        <v>7.1000054681405356E-2</v>
      </c>
      <c r="E45" s="32">
        <v>6.9246698083014868E-2</v>
      </c>
      <c r="F45" s="32">
        <v>7.5017479144908306E-2</v>
      </c>
      <c r="G45" s="32">
        <v>8.8070716483027667E-2</v>
      </c>
      <c r="H45" s="32">
        <v>5.2195345584591601E-2</v>
      </c>
      <c r="I45" s="32">
        <v>7.3442128776447957E-2</v>
      </c>
      <c r="J45" s="32">
        <v>6.6440679582772555E-2</v>
      </c>
      <c r="K45" s="33">
        <f t="shared" si="0"/>
        <v>7.1450362782950139E-2</v>
      </c>
      <c r="L45" s="33">
        <f t="shared" si="0"/>
        <v>7.4629527866853618E-2</v>
      </c>
      <c r="N45" s="31">
        <v>37</v>
      </c>
      <c r="O45" s="32">
        <v>7.1450362782950139E-2</v>
      </c>
      <c r="P45" s="32">
        <v>7.4629527866853618E-2</v>
      </c>
      <c r="Q45" s="32">
        <v>7.5774568155165367E-2</v>
      </c>
      <c r="R45" s="32">
        <v>7.407261440318802E-2</v>
      </c>
      <c r="S45" s="32">
        <v>7.6771462318258044E-2</v>
      </c>
      <c r="T45" s="32">
        <v>9.3622507235924024E-2</v>
      </c>
      <c r="U45" s="32">
        <v>5.6748897531819775E-2</v>
      </c>
      <c r="V45" s="32">
        <v>7.8360110456814791E-2</v>
      </c>
      <c r="W45" s="32">
        <v>7.1071118594668192E-2</v>
      </c>
      <c r="X45" s="33">
        <f t="shared" si="1"/>
        <v>6.644568355481284E-2</v>
      </c>
      <c r="Y45" s="33">
        <f t="shared" si="1"/>
        <v>6.9888921212281296E-2</v>
      </c>
    </row>
    <row r="46" spans="1:25" x14ac:dyDescent="0.2">
      <c r="A46" s="31">
        <v>38</v>
      </c>
      <c r="B46" s="32">
        <v>6.679116564710541E-2</v>
      </c>
      <c r="C46" s="32">
        <v>7.0235852816741051E-2</v>
      </c>
      <c r="D46" s="32">
        <v>7.1318403514772921E-2</v>
      </c>
      <c r="E46" s="32">
        <v>6.9610145753947972E-2</v>
      </c>
      <c r="F46" s="32">
        <v>7.5232436324188301E-2</v>
      </c>
      <c r="G46" s="32">
        <v>8.8155757974010429E-2</v>
      </c>
      <c r="H46" s="32">
        <v>5.2791095427911827E-2</v>
      </c>
      <c r="I46" s="32">
        <v>7.3697966454751018E-2</v>
      </c>
      <c r="J46" s="32">
        <v>6.6876029339423049E-2</v>
      </c>
      <c r="K46" s="33">
        <f t="shared" si="0"/>
        <v>7.1667104641155888E-2</v>
      </c>
      <c r="L46" s="33">
        <f t="shared" si="0"/>
        <v>7.4854512431568043E-2</v>
      </c>
      <c r="N46" s="31">
        <v>38</v>
      </c>
      <c r="O46" s="32">
        <v>7.1667104641155888E-2</v>
      </c>
      <c r="P46" s="32">
        <v>7.4854512431568043E-2</v>
      </c>
      <c r="Q46" s="32">
        <v>7.5970100693397935E-2</v>
      </c>
      <c r="R46" s="32">
        <v>7.4311927616594664E-2</v>
      </c>
      <c r="S46" s="32">
        <v>7.6940919475249503E-2</v>
      </c>
      <c r="T46" s="32">
        <v>9.3570928755426053E-2</v>
      </c>
      <c r="U46" s="32">
        <v>5.7228005135436799E-2</v>
      </c>
      <c r="V46" s="32">
        <v>7.8489775095831549E-2</v>
      </c>
      <c r="W46" s="32">
        <v>7.1387395568113465E-2</v>
      </c>
      <c r="X46" s="33">
        <f t="shared" si="1"/>
        <v>6.679116564710541E-2</v>
      </c>
      <c r="Y46" s="33">
        <f t="shared" si="1"/>
        <v>7.0235852816741051E-2</v>
      </c>
    </row>
    <row r="47" spans="1:25" x14ac:dyDescent="0.2">
      <c r="A47" s="31">
        <v>39</v>
      </c>
      <c r="B47" s="32">
        <v>6.712029207217074E-2</v>
      </c>
      <c r="C47" s="32">
        <v>7.0566359705757753E-2</v>
      </c>
      <c r="D47" s="32">
        <v>7.1621721513075887E-2</v>
      </c>
      <c r="E47" s="32">
        <v>6.9956362529478122E-2</v>
      </c>
      <c r="F47" s="32">
        <v>7.5437386763583802E-2</v>
      </c>
      <c r="G47" s="32">
        <v>8.8237036388979062E-2</v>
      </c>
      <c r="H47" s="32">
        <v>5.3358228595935087E-2</v>
      </c>
      <c r="I47" s="32">
        <v>7.3941756974353234E-2</v>
      </c>
      <c r="J47" s="32">
        <v>6.7290672137477525E-2</v>
      </c>
      <c r="K47" s="33">
        <f t="shared" si="0"/>
        <v>7.1873744050827026E-2</v>
      </c>
      <c r="L47" s="33">
        <f t="shared" si="0"/>
        <v>7.5068997228107115E-2</v>
      </c>
      <c r="N47" s="31">
        <v>39</v>
      </c>
      <c r="O47" s="32">
        <v>7.1873744050827026E-2</v>
      </c>
      <c r="P47" s="32">
        <v>7.5068997228107115E-2</v>
      </c>
      <c r="Q47" s="32">
        <v>7.6156556051508728E-2</v>
      </c>
      <c r="R47" s="32">
        <v>7.4540047254620712E-2</v>
      </c>
      <c r="S47" s="32">
        <v>7.7102630247667614E-2</v>
      </c>
      <c r="T47" s="32">
        <v>9.3521519129850628E-2</v>
      </c>
      <c r="U47" s="32">
        <v>5.7684203382153187E-2</v>
      </c>
      <c r="V47" s="32">
        <v>7.8613432374873504E-2</v>
      </c>
      <c r="W47" s="32">
        <v>7.1688785988253567E-2</v>
      </c>
      <c r="X47" s="33">
        <f t="shared" si="1"/>
        <v>6.712029207217074E-2</v>
      </c>
      <c r="Y47" s="33">
        <f t="shared" si="1"/>
        <v>7.0566359705757753E-2</v>
      </c>
    </row>
    <row r="48" spans="1:25" x14ac:dyDescent="0.2">
      <c r="A48" s="31">
        <v>40</v>
      </c>
      <c r="B48" s="32">
        <v>6.7434107272005495E-2</v>
      </c>
      <c r="C48" s="32">
        <v>7.088149078082262E-2</v>
      </c>
      <c r="D48" s="32">
        <v>7.1910963485790624E-2</v>
      </c>
      <c r="E48" s="32">
        <v>7.0286451896502511E-2</v>
      </c>
      <c r="F48" s="32">
        <v>7.5632949589049314E-2</v>
      </c>
      <c r="G48" s="32">
        <v>8.8314764342058982E-2</v>
      </c>
      <c r="H48" s="32">
        <v>5.3898631411644748E-2</v>
      </c>
      <c r="I48" s="32">
        <v>7.4174264977775461E-2</v>
      </c>
      <c r="J48" s="32">
        <v>6.7685941117269222E-2</v>
      </c>
      <c r="K48" s="33">
        <f t="shared" si="0"/>
        <v>7.2070907971226283E-2</v>
      </c>
      <c r="L48" s="33">
        <f t="shared" si="0"/>
        <v>7.5273635294166974E-2</v>
      </c>
      <c r="N48" s="31">
        <v>40</v>
      </c>
      <c r="O48" s="32">
        <v>7.2070907971226283E-2</v>
      </c>
      <c r="P48" s="32">
        <v>7.5273635294166974E-2</v>
      </c>
      <c r="Q48" s="32">
        <v>7.6334493664858005E-2</v>
      </c>
      <c r="R48" s="32">
        <v>7.4757672283381149E-2</v>
      </c>
      <c r="S48" s="32">
        <v>7.7257054540562198E-2</v>
      </c>
      <c r="T48" s="32">
        <v>9.3474168441331607E-2</v>
      </c>
      <c r="U48" s="32">
        <v>5.811898683911032E-2</v>
      </c>
      <c r="V48" s="32">
        <v>7.873145727889086E-2</v>
      </c>
      <c r="W48" s="32">
        <v>7.1976227354942912E-2</v>
      </c>
      <c r="X48" s="33">
        <f t="shared" si="1"/>
        <v>6.7434107272005495E-2</v>
      </c>
      <c r="Y48" s="33">
        <f t="shared" si="1"/>
        <v>7.088149078082262E-2</v>
      </c>
    </row>
    <row r="49" spans="1:25" x14ac:dyDescent="0.2">
      <c r="A49" s="31">
        <v>41</v>
      </c>
      <c r="B49" s="32">
        <v>6.7733578862628541E-2</v>
      </c>
      <c r="C49" s="32">
        <v>7.1182217783772206E-2</v>
      </c>
      <c r="D49" s="32">
        <v>7.2187014641548197E-2</v>
      </c>
      <c r="E49" s="32">
        <v>7.0601435769330756E-2</v>
      </c>
      <c r="F49" s="32">
        <v>7.5819700751224239E-2</v>
      </c>
      <c r="G49" s="32">
        <v>8.8389141851023423E-2</v>
      </c>
      <c r="H49" s="32">
        <v>5.4414043171759685E-2</v>
      </c>
      <c r="I49" s="32">
        <v>7.4396198833148519E-2</v>
      </c>
      <c r="J49" s="32">
        <v>6.8063070344125842E-2</v>
      </c>
      <c r="K49" s="33">
        <f t="shared" si="0"/>
        <v>7.2259179325807388E-2</v>
      </c>
      <c r="L49" s="33">
        <f t="shared" si="0"/>
        <v>7.546903364482449E-2</v>
      </c>
      <c r="N49" s="31">
        <v>41</v>
      </c>
      <c r="O49" s="32">
        <v>7.2259179325807388E-2</v>
      </c>
      <c r="P49" s="32">
        <v>7.546903364482449E-2</v>
      </c>
      <c r="Q49" s="32">
        <v>7.6504434092998341E-2</v>
      </c>
      <c r="R49" s="32">
        <v>7.4965452098166185E-2</v>
      </c>
      <c r="S49" s="32">
        <v>7.7404623089290192E-2</v>
      </c>
      <c r="T49" s="32">
        <v>9.3428771666752342E-2</v>
      </c>
      <c r="U49" s="32">
        <v>5.8533735715206259E-2</v>
      </c>
      <c r="V49" s="32">
        <v>7.8844197177675435E-2</v>
      </c>
      <c r="W49" s="32">
        <v>7.2250590321613961E-2</v>
      </c>
      <c r="X49" s="33">
        <f t="shared" si="1"/>
        <v>6.7733578862628541E-2</v>
      </c>
      <c r="Y49" s="33">
        <f t="shared" si="1"/>
        <v>7.1182217783772206E-2</v>
      </c>
    </row>
    <row r="50" spans="1:25" x14ac:dyDescent="0.2">
      <c r="A50" s="31">
        <v>42</v>
      </c>
      <c r="B50" s="32">
        <v>6.80196032856768E-2</v>
      </c>
      <c r="C50" s="32">
        <v>7.1469440973592535E-2</v>
      </c>
      <c r="D50" s="32">
        <v>7.2450695619752814E-2</v>
      </c>
      <c r="E50" s="32">
        <v>7.0902260547874629E-2</v>
      </c>
      <c r="F50" s="32">
        <v>7.5998175887029396E-2</v>
      </c>
      <c r="G50" s="32">
        <v>8.8460356878826918E-2</v>
      </c>
      <c r="H50" s="32">
        <v>5.4906068254758189E-2</v>
      </c>
      <c r="I50" s="32">
        <v>7.460821489166114E-2</v>
      </c>
      <c r="J50" s="32">
        <v>6.8423202164190622E-2</v>
      </c>
      <c r="K50" s="33">
        <f t="shared" si="0"/>
        <v>7.2439099980156518E-2</v>
      </c>
      <c r="L50" s="33">
        <f t="shared" si="0"/>
        <v>7.5655756403498753E-2</v>
      </c>
      <c r="N50" s="31">
        <v>42</v>
      </c>
      <c r="O50" s="32">
        <v>7.2439099980156518E-2</v>
      </c>
      <c r="P50" s="32">
        <v>7.5655756403498753E-2</v>
      </c>
      <c r="Q50" s="32">
        <v>7.666686159947611E-2</v>
      </c>
      <c r="R50" s="32">
        <v>7.516398993461948E-2</v>
      </c>
      <c r="S50" s="32">
        <v>7.7545738881783954E-2</v>
      </c>
      <c r="T50" s="32">
        <v>9.3385228737196346E-2</v>
      </c>
      <c r="U50" s="32">
        <v>5.8929724968638464E-2</v>
      </c>
      <c r="V50" s="32">
        <v>7.8951974042413164E-2</v>
      </c>
      <c r="W50" s="32">
        <v>7.2512683227331509E-2</v>
      </c>
      <c r="X50" s="33">
        <f t="shared" si="1"/>
        <v>6.80196032856768E-2</v>
      </c>
      <c r="Y50" s="33">
        <f t="shared" si="1"/>
        <v>7.1469440973592535E-2</v>
      </c>
    </row>
    <row r="51" spans="1:25" x14ac:dyDescent="0.2">
      <c r="A51" s="31">
        <v>43</v>
      </c>
      <c r="B51" s="32">
        <v>6.8293011164308304E-2</v>
      </c>
      <c r="C51" s="32">
        <v>7.1743994506110909E-2</v>
      </c>
      <c r="D51" s="32">
        <v>7.2702767274945623E-2</v>
      </c>
      <c r="E51" s="32">
        <v>7.1189802848348416E-2</v>
      </c>
      <c r="F51" s="32">
        <v>7.6168873086214672E-2</v>
      </c>
      <c r="G51" s="32">
        <v>8.8528585913077551E-2</v>
      </c>
      <c r="H51" s="32">
        <v>5.5376187339243765E-2</v>
      </c>
      <c r="I51" s="32">
        <v>7.4810921479703252E-2</v>
      </c>
      <c r="J51" s="32">
        <v>6.8767394178373742E-2</v>
      </c>
      <c r="K51" s="33">
        <f t="shared" si="0"/>
        <v>7.2611173606646373E-2</v>
      </c>
      <c r="L51" s="33">
        <f t="shared" si="0"/>
        <v>7.5834327810774704E-2</v>
      </c>
      <c r="N51" s="31">
        <v>43</v>
      </c>
      <c r="O51" s="32">
        <v>7.2611173606646373E-2</v>
      </c>
      <c r="P51" s="32">
        <v>7.5834327810774704E-2</v>
      </c>
      <c r="Q51" s="32">
        <v>7.6822226641335201E-2</v>
      </c>
      <c r="R51" s="32">
        <v>7.5353846140309599E-2</v>
      </c>
      <c r="S51" s="32">
        <v>7.768077865257994E-2</v>
      </c>
      <c r="T51" s="32">
        <v>9.3343444518774632E-2</v>
      </c>
      <c r="U51" s="32">
        <v>5.9308132798693292E-2</v>
      </c>
      <c r="V51" s="32">
        <v>7.9055086481848447E-2</v>
      </c>
      <c r="W51" s="32">
        <v>7.276325647873727E-2</v>
      </c>
      <c r="X51" s="33">
        <f t="shared" si="1"/>
        <v>6.8293011164308304E-2</v>
      </c>
      <c r="Y51" s="33">
        <f t="shared" si="1"/>
        <v>7.1743994506110909E-2</v>
      </c>
    </row>
    <row r="52" spans="1:25" x14ac:dyDescent="0.2">
      <c r="A52" s="31">
        <v>44</v>
      </c>
      <c r="B52" s="32">
        <v>6.8554572339720732E-2</v>
      </c>
      <c r="C52" s="32">
        <v>7.2006651492814377E-2</v>
      </c>
      <c r="D52" s="32">
        <v>7.2943935188606979E-2</v>
      </c>
      <c r="E52" s="32">
        <v>7.146487488388753E-2</v>
      </c>
      <c r="F52" s="32">
        <v>7.6332255536728066E-2</v>
      </c>
      <c r="G52" s="32">
        <v>8.8593994563791467E-2</v>
      </c>
      <c r="H52" s="32">
        <v>5.5825767753205913E-2</v>
      </c>
      <c r="I52" s="32">
        <v>7.5004882622958347E-2</v>
      </c>
      <c r="J52" s="32">
        <v>6.909662579986553E-2</v>
      </c>
      <c r="K52" s="33">
        <f t="shared" si="0"/>
        <v>7.2775868412863653E-2</v>
      </c>
      <c r="L52" s="33">
        <f t="shared" si="0"/>
        <v>7.6005235087676981E-2</v>
      </c>
      <c r="N52" s="31">
        <v>44</v>
      </c>
      <c r="O52" s="32">
        <v>7.2775868412863653E-2</v>
      </c>
      <c r="P52" s="32">
        <v>7.6005235087676981E-2</v>
      </c>
      <c r="Q52" s="32">
        <v>7.6970948246647852E-2</v>
      </c>
      <c r="R52" s="32">
        <v>7.5535541282748975E-2</v>
      </c>
      <c r="S52" s="32">
        <v>7.7810094401048024E-2</v>
      </c>
      <c r="T52" s="32">
        <v>9.3303328734950508E-2</v>
      </c>
      <c r="U52" s="32">
        <v>5.9670048522727281E-2</v>
      </c>
      <c r="V52" s="32">
        <v>7.9153811611038405E-2</v>
      </c>
      <c r="W52" s="32">
        <v>7.3003006736719778E-2</v>
      </c>
      <c r="X52" s="33">
        <f t="shared" si="1"/>
        <v>6.8554572339720732E-2</v>
      </c>
      <c r="Y52" s="33">
        <f t="shared" si="1"/>
        <v>7.2006651492814377E-2</v>
      </c>
    </row>
    <row r="53" spans="1:25" x14ac:dyDescent="0.2">
      <c r="A53" s="31">
        <v>45</v>
      </c>
      <c r="B53" s="32">
        <v>6.88050005792602E-2</v>
      </c>
      <c r="C53" s="32">
        <v>7.2258128729729476E-2</v>
      </c>
      <c r="D53" s="32">
        <v>7.317485389703271E-2</v>
      </c>
      <c r="E53" s="32">
        <v>7.1728229487591166E-2</v>
      </c>
      <c r="F53" s="32">
        <v>7.6488754033162243E-2</v>
      </c>
      <c r="G53" s="32">
        <v>8.8656738164943683E-2</v>
      </c>
      <c r="H53" s="32">
        <v>5.6256072989941952E-2</v>
      </c>
      <c r="I53" s="32">
        <v>7.5190621506492583E-2</v>
      </c>
      <c r="J53" s="32">
        <v>6.9411804381306563E-2</v>
      </c>
      <c r="K53" s="33">
        <f t="shared" si="0"/>
        <v>7.2933619720653153E-2</v>
      </c>
      <c r="L53" s="33">
        <f t="shared" si="0"/>
        <v>7.6168931140132123E-2</v>
      </c>
      <c r="N53" s="31">
        <v>45</v>
      </c>
      <c r="O53" s="32">
        <v>7.2933619720653153E-2</v>
      </c>
      <c r="P53" s="32">
        <v>7.6168931140132123E-2</v>
      </c>
      <c r="Q53" s="32">
        <v>7.7113416267202473E-2</v>
      </c>
      <c r="R53" s="32">
        <v>7.5709559080684441E-2</v>
      </c>
      <c r="S53" s="32">
        <v>7.7934014899670334E-2</v>
      </c>
      <c r="T53" s="32">
        <v>9.3264795846099036E-2</v>
      </c>
      <c r="U53" s="32">
        <v>6.0016479853914229E-2</v>
      </c>
      <c r="V53" s="32">
        <v>7.924840676533873E-2</v>
      </c>
      <c r="W53" s="32">
        <v>7.3232580880835174E-2</v>
      </c>
      <c r="X53" s="33">
        <f t="shared" si="1"/>
        <v>6.88050005792602E-2</v>
      </c>
      <c r="Y53" s="33">
        <f t="shared" si="1"/>
        <v>7.2258128729729476E-2</v>
      </c>
    </row>
    <row r="54" spans="1:25" x14ac:dyDescent="0.2">
      <c r="A54" s="31">
        <v>46</v>
      </c>
      <c r="B54" s="32">
        <v>6.9044957957250075E-2</v>
      </c>
      <c r="C54" s="32">
        <v>7.249909109752406E-2</v>
      </c>
      <c r="D54" s="32">
        <v>7.3396130833699891E-2</v>
      </c>
      <c r="E54" s="32">
        <v>7.1980564780924627E-2</v>
      </c>
      <c r="F54" s="32">
        <v>7.6638769340052981E-2</v>
      </c>
      <c r="G54" s="32">
        <v>8.8716962369262298E-2</v>
      </c>
      <c r="H54" s="32">
        <v>5.6668271435576845E-2</v>
      </c>
      <c r="I54" s="32">
        <v>7.5368623679439528E-2</v>
      </c>
      <c r="J54" s="32">
        <v>6.9713770912021689E-2</v>
      </c>
      <c r="K54" s="33">
        <f t="shared" si="0"/>
        <v>7.3084832389643584E-2</v>
      </c>
      <c r="L54" s="33">
        <f t="shared" si="0"/>
        <v>7.6325837098638383E-2</v>
      </c>
      <c r="N54" s="31">
        <v>46</v>
      </c>
      <c r="O54" s="32">
        <v>7.3084832389643584E-2</v>
      </c>
      <c r="P54" s="32">
        <v>7.6325837098638383E-2</v>
      </c>
      <c r="Q54" s="32">
        <v>7.7249993499825864E-2</v>
      </c>
      <c r="R54" s="32">
        <v>7.5876349153166434E-2</v>
      </c>
      <c r="S54" s="32">
        <v>7.8052847168312178E-2</v>
      </c>
      <c r="T54" s="32">
        <v>9.3227764898597743E-2</v>
      </c>
      <c r="U54" s="32">
        <v>6.0348359604737389E-2</v>
      </c>
      <c r="V54" s="32">
        <v>7.9339111071715207E-2</v>
      </c>
      <c r="W54" s="32">
        <v>7.3452579737579349E-2</v>
      </c>
      <c r="X54" s="33">
        <f t="shared" si="1"/>
        <v>6.9044957957250075E-2</v>
      </c>
      <c r="Y54" s="33">
        <f t="shared" si="1"/>
        <v>7.249909109752406E-2</v>
      </c>
    </row>
    <row r="55" spans="1:25" x14ac:dyDescent="0.2">
      <c r="A55" s="31">
        <v>47</v>
      </c>
      <c r="B55" s="32">
        <v>6.9275058916588694E-2</v>
      </c>
      <c r="C55" s="32">
        <v>7.2730155640922112E-2</v>
      </c>
      <c r="D55" s="32">
        <v>7.3608329991248223E-2</v>
      </c>
      <c r="E55" s="32">
        <v>7.2222528497439153E-2</v>
      </c>
      <c r="F55" s="32">
        <v>7.6782674407195106E-2</v>
      </c>
      <c r="G55" s="32">
        <v>8.877480372873281E-2</v>
      </c>
      <c r="H55" s="32">
        <v>5.7063444358017357E-2</v>
      </c>
      <c r="I55" s="32">
        <v>7.5539340015786438E-2</v>
      </c>
      <c r="J55" s="32">
        <v>7.0003305295408103E-2</v>
      </c>
      <c r="K55" s="33">
        <f t="shared" si="0"/>
        <v>7.3229883084142466E-2</v>
      </c>
      <c r="L55" s="33">
        <f t="shared" si="0"/>
        <v>7.6476344692350651E-2</v>
      </c>
      <c r="N55" s="31">
        <v>47</v>
      </c>
      <c r="O55" s="32">
        <v>7.3229883084142466E-2</v>
      </c>
      <c r="P55" s="32">
        <v>7.6476344692350651E-2</v>
      </c>
      <c r="Q55" s="32">
        <v>7.7381017674399422E-2</v>
      </c>
      <c r="R55" s="32">
        <v>7.603632958635087E-2</v>
      </c>
      <c r="S55" s="32">
        <v>7.8166877897972942E-2</v>
      </c>
      <c r="T55" s="32">
        <v>9.3192159353031156E-2</v>
      </c>
      <c r="U55" s="32">
        <v>6.0666551846905614E-2</v>
      </c>
      <c r="V55" s="32">
        <v>7.9426146888838423E-2</v>
      </c>
      <c r="W55" s="32">
        <v>7.3663561567906877E-2</v>
      </c>
      <c r="X55" s="33">
        <f t="shared" si="1"/>
        <v>6.9275058916588694E-2</v>
      </c>
      <c r="Y55" s="33">
        <f t="shared" si="1"/>
        <v>7.2730155640922112E-2</v>
      </c>
    </row>
    <row r="56" spans="1:25" x14ac:dyDescent="0.2">
      <c r="A56" s="31">
        <v>48</v>
      </c>
      <c r="B56" s="32">
        <v>6.9495874023704163E-2</v>
      </c>
      <c r="C56" s="32">
        <v>7.2951895340087169E-2</v>
      </c>
      <c r="D56" s="32">
        <v>7.3811975312721323E-2</v>
      </c>
      <c r="E56" s="32">
        <v>7.2454721976337844E-2</v>
      </c>
      <c r="F56" s="32">
        <v>7.6920816437963335E-2</v>
      </c>
      <c r="G56" s="32">
        <v>8.8830390255559388E-2</v>
      </c>
      <c r="H56" s="32">
        <v>5.7442593209179327E-2</v>
      </c>
      <c r="I56" s="32">
        <v>7.5703189444508157E-2</v>
      </c>
      <c r="J56" s="32">
        <v>7.0281131222919901E-2</v>
      </c>
      <c r="K56" s="33">
        <f t="shared" si="0"/>
        <v>7.3369122385775531E-2</v>
      </c>
      <c r="L56" s="33">
        <f t="shared" si="0"/>
        <v>7.6620818460382933E-2</v>
      </c>
      <c r="N56" s="31">
        <v>48</v>
      </c>
      <c r="O56" s="32">
        <v>7.3369122385775531E-2</v>
      </c>
      <c r="P56" s="32">
        <v>7.6620818460382933E-2</v>
      </c>
      <c r="Q56" s="32">
        <v>7.7506803309836059E-2</v>
      </c>
      <c r="R56" s="32">
        <v>7.6189889321746085E-2</v>
      </c>
      <c r="S56" s="32">
        <v>7.8276374813181837E-2</v>
      </c>
      <c r="T56" s="32">
        <v>9.3157906898952536E-2</v>
      </c>
      <c r="U56" s="32">
        <v>6.0971857561425757E-2</v>
      </c>
      <c r="V56" s="32">
        <v>7.9509721126711064E-2</v>
      </c>
      <c r="W56" s="32">
        <v>7.3866045315888584E-2</v>
      </c>
      <c r="X56" s="33">
        <f t="shared" si="1"/>
        <v>6.9495874023704163E-2</v>
      </c>
      <c r="Y56" s="33">
        <f t="shared" si="1"/>
        <v>7.2951895340087169E-2</v>
      </c>
    </row>
    <row r="57" spans="1:25" x14ac:dyDescent="0.2">
      <c r="A57" s="31">
        <v>49</v>
      </c>
      <c r="B57" s="32">
        <v>6.9707933432286984E-2</v>
      </c>
      <c r="C57" s="32">
        <v>7.3164842589471757E-2</v>
      </c>
      <c r="D57" s="32">
        <v>7.400755382457036E-2</v>
      </c>
      <c r="E57" s="32">
        <v>7.2677703843214037E-2</v>
      </c>
      <c r="F57" s="32">
        <v>7.7053518814254263E-2</v>
      </c>
      <c r="G57" s="32">
        <v>8.888384196007415E-2</v>
      </c>
      <c r="H57" s="32">
        <v>5.7806646292315911E-2</v>
      </c>
      <c r="I57" s="32">
        <v>7.5860561463197307E-2</v>
      </c>
      <c r="J57" s="32">
        <v>7.0547920665054997E-2</v>
      </c>
      <c r="K57" s="33">
        <f t="shared" si="0"/>
        <v>7.3502876756651681E-2</v>
      </c>
      <c r="L57" s="33">
        <f t="shared" si="0"/>
        <v>7.6759597805601709E-2</v>
      </c>
      <c r="N57" s="31">
        <v>49</v>
      </c>
      <c r="O57" s="32">
        <v>7.3502876756651681E-2</v>
      </c>
      <c r="P57" s="32">
        <v>7.6759597805601709E-2</v>
      </c>
      <c r="Q57" s="32">
        <v>7.7627643441520622E-2</v>
      </c>
      <c r="R57" s="32">
        <v>7.6337390372169578E-2</v>
      </c>
      <c r="S57" s="32">
        <v>7.8381587966406263E-2</v>
      </c>
      <c r="T57" s="32">
        <v>9.3124939261958861E-2</v>
      </c>
      <c r="U57" s="32">
        <v>6.1265019813833366E-2</v>
      </c>
      <c r="V57" s="32">
        <v>7.9590026455850671E-2</v>
      </c>
      <c r="W57" s="32">
        <v>7.4060513624866431E-2</v>
      </c>
      <c r="X57" s="33">
        <f t="shared" si="1"/>
        <v>6.9707933432286984E-2</v>
      </c>
      <c r="Y57" s="33">
        <f t="shared" si="1"/>
        <v>7.3164842589471757E-2</v>
      </c>
    </row>
    <row r="58" spans="1:25" x14ac:dyDescent="0.2">
      <c r="A58" s="31">
        <v>50</v>
      </c>
      <c r="B58" s="32">
        <v>6.9911730072816036E-2</v>
      </c>
      <c r="C58" s="32">
        <v>7.3369492401230252E-2</v>
      </c>
      <c r="D58" s="32">
        <v>7.4195518525654425E-2</v>
      </c>
      <c r="E58" s="32">
        <v>7.2891993396805743E-2</v>
      </c>
      <c r="F58" s="32">
        <v>7.7181082883455376E-2</v>
      </c>
      <c r="G58" s="32">
        <v>8.8935271363409951E-2</v>
      </c>
      <c r="H58" s="32">
        <v>5.8156464844967948E-2</v>
      </c>
      <c r="I58" s="32">
        <v>7.6011818449642776E-2</v>
      </c>
      <c r="J58" s="32">
        <v>7.0804298001957644E-2</v>
      </c>
      <c r="K58" s="33">
        <f t="shared" si="0"/>
        <v>7.3631450359401995E-2</v>
      </c>
      <c r="L58" s="33">
        <f t="shared" si="0"/>
        <v>7.6892998897776677E-2</v>
      </c>
      <c r="N58" s="31">
        <v>50</v>
      </c>
      <c r="O58" s="32">
        <v>7.3631450359401995E-2</v>
      </c>
      <c r="P58" s="32">
        <v>7.6892998897776677E-2</v>
      </c>
      <c r="Q58" s="32">
        <v>7.7743811225213344E-2</v>
      </c>
      <c r="R58" s="32">
        <v>7.6479169873302721E-2</v>
      </c>
      <c r="S58" s="32">
        <v>7.8482750960964243E-2</v>
      </c>
      <c r="T58" s="32">
        <v>9.3093192007492886E-2</v>
      </c>
      <c r="U58" s="32">
        <v>6.154672848955367E-2</v>
      </c>
      <c r="V58" s="32">
        <v>7.9667242415327522E-2</v>
      </c>
      <c r="W58" s="32">
        <v>7.4247415630412483E-2</v>
      </c>
      <c r="X58" s="33">
        <f t="shared" si="1"/>
        <v>6.9911730072816036E-2</v>
      </c>
      <c r="Y58" s="33">
        <f t="shared" si="1"/>
        <v>7.3369492401230252E-2</v>
      </c>
    </row>
    <row r="59" spans="1:25" x14ac:dyDescent="0.2">
      <c r="A59" s="31">
        <v>51</v>
      </c>
      <c r="B59" s="32">
        <v>7.0107722585618371E-2</v>
      </c>
      <c r="C59" s="32">
        <v>7.3566305351019823E-2</v>
      </c>
      <c r="D59" s="32">
        <v>7.4376291047324683E-2</v>
      </c>
      <c r="E59" s="32">
        <v>7.3098073721240775E-2</v>
      </c>
      <c r="F59" s="32">
        <v>7.7303789613973439E-2</v>
      </c>
      <c r="G59" s="32">
        <v>8.8984783983737881E-2</v>
      </c>
      <c r="H59" s="32">
        <v>5.8492848585885104E-2</v>
      </c>
      <c r="I59" s="32">
        <v>7.6157297785702793E-2</v>
      </c>
      <c r="J59" s="32">
        <v>7.1050843817274778E-2</v>
      </c>
      <c r="K59" s="33">
        <f t="shared" si="0"/>
        <v>7.3755126741418264E-2</v>
      </c>
      <c r="L59" s="33">
        <f t="shared" si="0"/>
        <v>7.7021316433944165E-2</v>
      </c>
      <c r="N59" s="31">
        <v>51</v>
      </c>
      <c r="O59" s="32">
        <v>7.3755126741418264E-2</v>
      </c>
      <c r="P59" s="32">
        <v>7.7021316433944165E-2</v>
      </c>
      <c r="Q59" s="32">
        <v>7.7855561423354702E-2</v>
      </c>
      <c r="R59" s="32">
        <v>7.6615541979726753E-2</v>
      </c>
      <c r="S59" s="32">
        <v>7.8580082101223692E-2</v>
      </c>
      <c r="T59" s="32">
        <v>9.3062604344736899E-2</v>
      </c>
      <c r="U59" s="32">
        <v>6.1817624623524248E-2</v>
      </c>
      <c r="V59" s="32">
        <v>7.9741536428244331E-2</v>
      </c>
      <c r="W59" s="32">
        <v>7.4427169541246396E-2</v>
      </c>
      <c r="X59" s="33">
        <f t="shared" si="1"/>
        <v>7.0107722585618371E-2</v>
      </c>
      <c r="Y59" s="33">
        <f t="shared" si="1"/>
        <v>7.3566305351019823E-2</v>
      </c>
    </row>
    <row r="60" spans="1:25" x14ac:dyDescent="0.2">
      <c r="A60" s="31">
        <v>52</v>
      </c>
      <c r="B60" s="32">
        <v>7.0296338015299886E-2</v>
      </c>
      <c r="C60" s="32">
        <v>7.3755710284113318E-2</v>
      </c>
      <c r="D60" s="32">
        <v>7.4550264099963348E-2</v>
      </c>
      <c r="E60" s="32">
        <v>7.3296394543227006E-2</v>
      </c>
      <c r="F60" s="32">
        <v>7.7421901126524251E-2</v>
      </c>
      <c r="G60" s="32">
        <v>8.9032478795618708E-2</v>
      </c>
      <c r="H60" s="32">
        <v>5.8816540771594372E-2</v>
      </c>
      <c r="I60" s="32">
        <v>7.6297313807431655E-2</v>
      </c>
      <c r="J60" s="32">
        <v>7.1288098379028941E-2</v>
      </c>
      <c r="K60" s="33">
        <f t="shared" si="0"/>
        <v>7.3874170391141192E-2</v>
      </c>
      <c r="L60" s="33">
        <f t="shared" si="0"/>
        <v>7.7144825264360284E-2</v>
      </c>
      <c r="N60" s="31">
        <v>52</v>
      </c>
      <c r="O60" s="32">
        <v>7.3874170391141192E-2</v>
      </c>
      <c r="P60" s="32">
        <v>7.7144825264360284E-2</v>
      </c>
      <c r="Q60" s="32">
        <v>7.7963131780264927E-2</v>
      </c>
      <c r="R60" s="32">
        <v>7.6746799614809458E-2</v>
      </c>
      <c r="S60" s="32">
        <v>7.8673785470518842E-2</v>
      </c>
      <c r="T60" s="32">
        <v>9.3033118933121495E-2</v>
      </c>
      <c r="U60" s="32">
        <v>6.2078304356804281E-2</v>
      </c>
      <c r="V60" s="32">
        <v>7.9813064732573658E-2</v>
      </c>
      <c r="W60" s="32">
        <v>7.4600165020318299E-2</v>
      </c>
      <c r="X60" s="33">
        <f t="shared" si="1"/>
        <v>7.0296338015299886E-2</v>
      </c>
      <c r="Y60" s="33">
        <f t="shared" si="1"/>
        <v>7.3755710284113318E-2</v>
      </c>
    </row>
    <row r="61" spans="1:25" x14ac:dyDescent="0.2">
      <c r="A61" s="31">
        <v>53</v>
      </c>
      <c r="B61" s="32">
        <v>7.0477974284063549E-2</v>
      </c>
      <c r="C61" s="32">
        <v>7.3938106799415149E-2</v>
      </c>
      <c r="D61" s="32">
        <v>7.4717803721187526E-2</v>
      </c>
      <c r="E61" s="32">
        <v>7.3487374853201448E-2</v>
      </c>
      <c r="F61" s="32">
        <v>7.7535662108706216E-2</v>
      </c>
      <c r="G61" s="32">
        <v>8.9078448662557319E-2</v>
      </c>
      <c r="H61" s="32">
        <v>5.91282328053504E-2</v>
      </c>
      <c r="I61" s="32">
        <v>7.6432159594843618E-2</v>
      </c>
      <c r="J61" s="32">
        <v>7.1516564830854445E-2</v>
      </c>
      <c r="K61" s="33">
        <f t="shared" si="0"/>
        <v>7.3988828174476273E-2</v>
      </c>
      <c r="L61" s="33">
        <f t="shared" si="0"/>
        <v>7.7263781892622507E-2</v>
      </c>
      <c r="N61" s="31">
        <v>53</v>
      </c>
      <c r="O61" s="32">
        <v>7.3988828174476273E-2</v>
      </c>
      <c r="P61" s="32">
        <v>7.7263781892622507E-2</v>
      </c>
      <c r="Q61" s="32">
        <v>7.8066744292988099E-2</v>
      </c>
      <c r="R61" s="32">
        <v>7.6873216083974905E-2</v>
      </c>
      <c r="S61" s="32">
        <v>7.8764051938395196E-2</v>
      </c>
      <c r="T61" s="32">
        <v>9.3004681693316549E-2</v>
      </c>
      <c r="U61" s="32">
        <v>6.2329322551153643E-2</v>
      </c>
      <c r="V61" s="32">
        <v>7.9881973234620096E-2</v>
      </c>
      <c r="W61" s="32">
        <v>7.476676537873006E-2</v>
      </c>
      <c r="X61" s="33">
        <f t="shared" si="1"/>
        <v>7.0477974284063549E-2</v>
      </c>
      <c r="Y61" s="33">
        <f t="shared" si="1"/>
        <v>7.3938106799415149E-2</v>
      </c>
    </row>
    <row r="62" spans="1:25" x14ac:dyDescent="0.2">
      <c r="A62" s="31">
        <v>54</v>
      </c>
      <c r="B62" s="32">
        <v>7.0653002460810299E-2</v>
      </c>
      <c r="C62" s="32">
        <v>7.4113867528361244E-2</v>
      </c>
      <c r="D62" s="32">
        <v>7.4879251340508102E-2</v>
      </c>
      <c r="E62" s="32">
        <v>7.3671405308732174E-2</v>
      </c>
      <c r="F62" s="32">
        <v>7.7645301120456756E-2</v>
      </c>
      <c r="G62" s="32">
        <v>8.9122780743257746E-2</v>
      </c>
      <c r="H62" s="32">
        <v>5.9428568438142149E-2</v>
      </c>
      <c r="I62" s="32">
        <v>7.6562108614004698E-2</v>
      </c>
      <c r="J62" s="32">
        <v>7.1736712116081014E-2</v>
      </c>
      <c r="K62" s="33">
        <f t="shared" si="0"/>
        <v>7.4099330659387119E-2</v>
      </c>
      <c r="L62" s="33">
        <f t="shared" si="0"/>
        <v>7.7378425858496636E-2</v>
      </c>
      <c r="N62" s="31">
        <v>54</v>
      </c>
      <c r="O62" s="32">
        <v>7.4099330659387119E-2</v>
      </c>
      <c r="P62" s="32">
        <v>7.7378425858496636E-2</v>
      </c>
      <c r="Q62" s="32">
        <v>7.8166606384580728E-2</v>
      </c>
      <c r="R62" s="32">
        <v>7.6995046560803138E-2</v>
      </c>
      <c r="S62" s="32">
        <v>7.8851060099602854E-2</v>
      </c>
      <c r="T62" s="32">
        <v>9.2977241624053297E-2</v>
      </c>
      <c r="U62" s="32">
        <v>6.2571196090643877E-2</v>
      </c>
      <c r="V62" s="32">
        <v>7.9948398291776135E-2</v>
      </c>
      <c r="W62" s="32">
        <v>7.4927309595230751E-2</v>
      </c>
      <c r="X62" s="33">
        <f t="shared" si="1"/>
        <v>7.0653002460810299E-2</v>
      </c>
      <c r="Y62" s="33">
        <f t="shared" si="1"/>
        <v>7.4113867528361244E-2</v>
      </c>
    </row>
    <row r="63" spans="1:25" x14ac:dyDescent="0.2">
      <c r="A63" s="31">
        <v>55</v>
      </c>
      <c r="B63" s="32">
        <v>7.0821768842133093E-2</v>
      </c>
      <c r="C63" s="32">
        <v>7.4283340224880146E-2</v>
      </c>
      <c r="D63" s="32">
        <v>7.5034925674607011E-2</v>
      </c>
      <c r="E63" s="32">
        <v>7.3848850437536306E-2</v>
      </c>
      <c r="F63" s="32">
        <v>7.7751031797901771E-2</v>
      </c>
      <c r="G63" s="32">
        <v>8.9165556872350393E-2</v>
      </c>
      <c r="H63" s="32">
        <v>5.9718147598384341E-2</v>
      </c>
      <c r="I63" s="32">
        <v>7.6687416223395477E-2</v>
      </c>
      <c r="J63" s="32">
        <v>7.1948977656088875E-2</v>
      </c>
      <c r="K63" s="33">
        <f t="shared" si="0"/>
        <v>7.4205893336560136E-2</v>
      </c>
      <c r="L63" s="33">
        <f t="shared" si="0"/>
        <v>7.7488981011798241E-2</v>
      </c>
      <c r="N63" s="31">
        <v>55</v>
      </c>
      <c r="O63" s="32">
        <v>7.4205893336560136E-2</v>
      </c>
      <c r="P63" s="32">
        <v>7.7488981011798241E-2</v>
      </c>
      <c r="Q63" s="32">
        <v>7.8262911986537897E-2</v>
      </c>
      <c r="R63" s="32">
        <v>7.7112529455147349E-2</v>
      </c>
      <c r="S63" s="32">
        <v>7.8934977147800067E-2</v>
      </c>
      <c r="T63" s="32">
        <v>9.2950750625715672E-2</v>
      </c>
      <c r="U63" s="32">
        <v>6.2804406897359888E-2</v>
      </c>
      <c r="V63" s="32">
        <v>8.0012467430671252E-2</v>
      </c>
      <c r="W63" s="32">
        <v>7.508211417379318E-2</v>
      </c>
      <c r="X63" s="33">
        <f t="shared" si="1"/>
        <v>7.0821768842133093E-2</v>
      </c>
      <c r="Y63" s="33">
        <f t="shared" si="1"/>
        <v>7.4283340224880146E-2</v>
      </c>
    </row>
    <row r="64" spans="1:25" x14ac:dyDescent="0.2">
      <c r="A64" s="31">
        <v>56</v>
      </c>
      <c r="B64" s="32">
        <v>7.098459686039571E-2</v>
      </c>
      <c r="C64" s="32">
        <v>7.4446849681682581E-2</v>
      </c>
      <c r="D64" s="32">
        <v>7.5185124466652375E-2</v>
      </c>
      <c r="E64" s="32">
        <v>7.4020050656475878E-2</v>
      </c>
      <c r="F64" s="32">
        <v>7.7853053962873675E-2</v>
      </c>
      <c r="G64" s="32">
        <v>8.920685391656491E-2</v>
      </c>
      <c r="H64" s="32">
        <v>5.9997529883958789E-2</v>
      </c>
      <c r="I64" s="32">
        <v>7.6808321055702455E-2</v>
      </c>
      <c r="J64" s="32">
        <v>7.215376980310384E-2</v>
      </c>
      <c r="K64" s="33">
        <f t="shared" si="0"/>
        <v>7.4308717743744701E-2</v>
      </c>
      <c r="L64" s="33">
        <f t="shared" si="0"/>
        <v>7.7595656685356174E-2</v>
      </c>
      <c r="N64" s="31">
        <v>56</v>
      </c>
      <c r="O64" s="32">
        <v>7.4308717743744701E-2</v>
      </c>
      <c r="P64" s="32">
        <v>7.7595656685356174E-2</v>
      </c>
      <c r="Q64" s="32">
        <v>7.8355842536854459E-2</v>
      </c>
      <c r="R64" s="32">
        <v>7.7225887672089932E-2</v>
      </c>
      <c r="S64" s="32">
        <v>7.901595968725994E-2</v>
      </c>
      <c r="T64" s="32">
        <v>9.2925163331321281E-2</v>
      </c>
      <c r="U64" s="32">
        <v>6.3029404686232748E-2</v>
      </c>
      <c r="V64" s="32">
        <v>8.0074300006300003E-2</v>
      </c>
      <c r="W64" s="32">
        <v>7.5231474851356062E-2</v>
      </c>
      <c r="X64" s="33">
        <f t="shared" si="1"/>
        <v>7.098459686039571E-2</v>
      </c>
      <c r="Y64" s="33">
        <f t="shared" si="1"/>
        <v>7.4446849681682581E-2</v>
      </c>
    </row>
    <row r="65" spans="1:25" x14ac:dyDescent="0.2">
      <c r="A65" s="31">
        <v>57</v>
      </c>
      <c r="B65" s="32">
        <v>7.1141788833137376E-2</v>
      </c>
      <c r="C65" s="32">
        <v>7.4604699487178072E-2</v>
      </c>
      <c r="D65" s="32">
        <v>7.5330126082280957E-2</v>
      </c>
      <c r="E65" s="32">
        <v>7.418532412182155E-2</v>
      </c>
      <c r="F65" s="32">
        <v>7.7951554645090404E-2</v>
      </c>
      <c r="G65" s="32">
        <v>8.9246744107443821E-2</v>
      </c>
      <c r="H65" s="32">
        <v>6.0267237747425817E-2</v>
      </c>
      <c r="I65" s="32">
        <v>7.6925046285410748E-2</v>
      </c>
      <c r="J65" s="32">
        <v>7.2351470086315484E-2</v>
      </c>
      <c r="K65" s="33">
        <f t="shared" si="0"/>
        <v>7.4407992501028142E-2</v>
      </c>
      <c r="L65" s="33">
        <f t="shared" si="0"/>
        <v>7.769864877472088E-2</v>
      </c>
      <c r="N65" s="31">
        <v>57</v>
      </c>
      <c r="O65" s="32">
        <v>7.4407992501028142E-2</v>
      </c>
      <c r="P65" s="32">
        <v>7.769864877472088E-2</v>
      </c>
      <c r="Q65" s="32">
        <v>7.8445567899947166E-2</v>
      </c>
      <c r="R65" s="32">
        <v>7.7335329770126693E-2</v>
      </c>
      <c r="S65" s="32">
        <v>7.9094154486048618E-2</v>
      </c>
      <c r="T65" s="32">
        <v>9.2900436945261955E-2</v>
      </c>
      <c r="U65" s="32">
        <v>6.3246609482095817E-2</v>
      </c>
      <c r="V65" s="32">
        <v>8.0134007807224128E-2</v>
      </c>
      <c r="W65" s="32">
        <v>7.5375668167267484E-2</v>
      </c>
      <c r="X65" s="33">
        <f t="shared" si="1"/>
        <v>7.1141788833137376E-2</v>
      </c>
      <c r="Y65" s="33">
        <f t="shared" si="1"/>
        <v>7.4604699487178072E-2</v>
      </c>
    </row>
    <row r="66" spans="1:25" x14ac:dyDescent="0.2">
      <c r="A66" s="31">
        <v>58</v>
      </c>
      <c r="B66" s="32">
        <v>7.1293627567054152E-2</v>
      </c>
      <c r="C66" s="32">
        <v>7.4757173636334828E-2</v>
      </c>
      <c r="D66" s="32">
        <v>7.5470190974036511E-2</v>
      </c>
      <c r="E66" s="32">
        <v>7.4344968424999491E-2</v>
      </c>
      <c r="F66" s="32">
        <v>7.8046709023627647E-2</v>
      </c>
      <c r="G66" s="32">
        <v>8.9285295351774208E-2</v>
      </c>
      <c r="H66" s="32">
        <v>6.0527759402547288E-2</v>
      </c>
      <c r="I66" s="32">
        <v>7.7037800791802669E-2</v>
      </c>
      <c r="J66" s="32">
        <v>7.254243526885662E-2</v>
      </c>
      <c r="K66" s="33">
        <f t="shared" si="0"/>
        <v>7.4503894263914239E-2</v>
      </c>
      <c r="L66" s="33">
        <f t="shared" si="0"/>
        <v>7.7798140731845544E-2</v>
      </c>
      <c r="N66" s="31">
        <v>58</v>
      </c>
      <c r="O66" s="32">
        <v>7.4503894263914239E-2</v>
      </c>
      <c r="P66" s="32">
        <v>7.7798140731845544E-2</v>
      </c>
      <c r="Q66" s="32">
        <v>7.8532247214340156E-2</v>
      </c>
      <c r="R66" s="32">
        <v>7.7441051026478247E-2</v>
      </c>
      <c r="S66" s="32">
        <v>7.9169699174217678E-2</v>
      </c>
      <c r="T66" s="32">
        <v>9.2876531089985725E-2</v>
      </c>
      <c r="U66" s="32">
        <v>6.3456413920150778E-2</v>
      </c>
      <c r="V66" s="32">
        <v>8.0191695611507408E-2</v>
      </c>
      <c r="W66" s="32">
        <v>7.5514952905330723E-2</v>
      </c>
      <c r="X66" s="33">
        <f t="shared" si="1"/>
        <v>7.1293627567054152E-2</v>
      </c>
      <c r="Y66" s="33">
        <f t="shared" si="1"/>
        <v>7.4757173636334828E-2</v>
      </c>
    </row>
    <row r="67" spans="1:25" x14ac:dyDescent="0.2">
      <c r="A67" s="31">
        <v>59</v>
      </c>
      <c r="B67" s="32">
        <v>7.1440377828851265E-2</v>
      </c>
      <c r="C67" s="32">
        <v>7.4904538007828814E-2</v>
      </c>
      <c r="D67" s="32">
        <v>7.5605563025223699E-2</v>
      </c>
      <c r="E67" s="32">
        <v>7.4499262146977108E-2</v>
      </c>
      <c r="F67" s="32">
        <v>7.8138681293939305E-2</v>
      </c>
      <c r="G67" s="32">
        <v>8.9322571520946026E-2</v>
      </c>
      <c r="H67" s="32">
        <v>6.0779551477762039E-2</v>
      </c>
      <c r="I67" s="32">
        <v>7.7146780226226896E-2</v>
      </c>
      <c r="J67" s="32">
        <v>7.2726999231887746E-2</v>
      </c>
      <c r="K67" s="33">
        <f t="shared" si="0"/>
        <v>7.4596588600652325E-2</v>
      </c>
      <c r="L67" s="33">
        <f t="shared" si="0"/>
        <v>7.7894304479532828E-2</v>
      </c>
      <c r="N67" s="31">
        <v>59</v>
      </c>
      <c r="O67" s="32">
        <v>7.4596588600652325E-2</v>
      </c>
      <c r="P67" s="32">
        <v>7.7894304479532828E-2</v>
      </c>
      <c r="Q67" s="32">
        <v>7.8616029673691967E-2</v>
      </c>
      <c r="R67" s="32">
        <v>7.7543234416940443E-2</v>
      </c>
      <c r="S67" s="32">
        <v>7.9242722890533246E-2</v>
      </c>
      <c r="T67" s="32">
        <v>9.2853407660645093E-2</v>
      </c>
      <c r="U67" s="32">
        <v>6.3659185349257186E-2</v>
      </c>
      <c r="V67" s="32">
        <v>8.0247461697625422E-2</v>
      </c>
      <c r="W67" s="32">
        <v>7.5649571418703321E-2</v>
      </c>
      <c r="X67" s="33">
        <f t="shared" si="1"/>
        <v>7.1440377828851265E-2</v>
      </c>
      <c r="Y67" s="33">
        <f t="shared" si="1"/>
        <v>7.4904538007828814E-2</v>
      </c>
    </row>
    <row r="68" spans="1:25" x14ac:dyDescent="0.2">
      <c r="A68" s="31">
        <v>60</v>
      </c>
      <c r="B68" s="32">
        <v>7.1582287694304192E-2</v>
      </c>
      <c r="C68" s="32">
        <v>7.5047041718872443E-2</v>
      </c>
      <c r="D68" s="32">
        <v>7.5736470783323462E-2</v>
      </c>
      <c r="E68" s="32">
        <v>7.4648466283417036E-2</v>
      </c>
      <c r="F68" s="32">
        <v>7.8227625466293249E-2</v>
      </c>
      <c r="G68" s="32">
        <v>8.935863272045852E-2</v>
      </c>
      <c r="H68" s="32">
        <v>6.1023041439927317E-2</v>
      </c>
      <c r="I68" s="32">
        <v>7.725216799179746E-2</v>
      </c>
      <c r="J68" s="32">
        <v>7.2905474700748929E-2</v>
      </c>
      <c r="K68" s="33">
        <f t="shared" si="0"/>
        <v>7.468623079985881E-2</v>
      </c>
      <c r="L68" s="33">
        <f t="shared" si="0"/>
        <v>7.7987301252988361E-2</v>
      </c>
      <c r="N68" s="31">
        <v>60</v>
      </c>
      <c r="O68" s="32">
        <v>7.468623079985881E-2</v>
      </c>
      <c r="P68" s="32">
        <v>7.7987301252988361E-2</v>
      </c>
      <c r="Q68" s="32">
        <v>7.8697055246382375E-2</v>
      </c>
      <c r="R68" s="32">
        <v>7.7642051517175847E-2</v>
      </c>
      <c r="S68" s="32">
        <v>7.9313346881183744E-2</v>
      </c>
      <c r="T68" s="32">
        <v>9.2831030687636762E-2</v>
      </c>
      <c r="U68" s="32">
        <v>6.3855267755769995E-2</v>
      </c>
      <c r="V68" s="32">
        <v>8.0301398314226446E-2</v>
      </c>
      <c r="W68" s="32">
        <v>7.577975084719224E-2</v>
      </c>
      <c r="X68" s="33">
        <f t="shared" si="1"/>
        <v>7.1582287694304192E-2</v>
      </c>
      <c r="Y68" s="33">
        <f t="shared" si="1"/>
        <v>7.5047041718872443E-2</v>
      </c>
    </row>
    <row r="69" spans="1:25" x14ac:dyDescent="0.2">
      <c r="A69" s="31">
        <v>61</v>
      </c>
      <c r="B69" s="32">
        <v>7.1719589785981919E-2</v>
      </c>
      <c r="C69" s="32">
        <v>7.5184918368223164E-2</v>
      </c>
      <c r="D69" s="32">
        <v>7.5863128592329909E-2</v>
      </c>
      <c r="E69" s="32">
        <v>7.4792825551759368E-2</v>
      </c>
      <c r="F69" s="32">
        <v>7.8313686101089131E-2</v>
      </c>
      <c r="G69" s="32">
        <v>8.9393535540779778E-2</v>
      </c>
      <c r="H69" s="32">
        <v>6.1258629809494369E-2</v>
      </c>
      <c r="I69" s="32">
        <v>7.7354136143008789E-2</v>
      </c>
      <c r="J69" s="32">
        <v>7.3078154826939024E-2</v>
      </c>
      <c r="K69" s="33">
        <f t="shared" si="0"/>
        <v>7.4772966614030878E-2</v>
      </c>
      <c r="L69" s="33">
        <f t="shared" si="0"/>
        <v>7.8077282374380719E-2</v>
      </c>
      <c r="N69" s="31">
        <v>61</v>
      </c>
      <c r="O69" s="32">
        <v>7.4772966614030878E-2</v>
      </c>
      <c r="P69" s="32">
        <v>7.8077282374380719E-2</v>
      </c>
      <c r="Q69" s="32">
        <v>7.8775455338530032E-2</v>
      </c>
      <c r="R69" s="32">
        <v>7.773766333185983E-2</v>
      </c>
      <c r="S69" s="32">
        <v>7.9381685053803386E-2</v>
      </c>
      <c r="T69" s="32">
        <v>9.2809366206864086E-2</v>
      </c>
      <c r="U69" s="32">
        <v>6.4044983524095489E-2</v>
      </c>
      <c r="V69" s="32">
        <v>8.0353592112273331E-2</v>
      </c>
      <c r="W69" s="32">
        <v>7.5905704235837312E-2</v>
      </c>
      <c r="X69" s="33">
        <f t="shared" si="1"/>
        <v>7.1719589785981919E-2</v>
      </c>
      <c r="Y69" s="33">
        <f t="shared" si="1"/>
        <v>7.5184918368223164E-2</v>
      </c>
    </row>
    <row r="70" spans="1:25" x14ac:dyDescent="0.2">
      <c r="A70" s="31">
        <v>62</v>
      </c>
      <c r="B70" s="32">
        <v>7.1852502409221586E-2</v>
      </c>
      <c r="C70" s="32">
        <v>7.5318387176998458E-2</v>
      </c>
      <c r="D70" s="32">
        <v>7.5985737632622508E-2</v>
      </c>
      <c r="E70" s="32">
        <v>7.4932569590461684E-2</v>
      </c>
      <c r="F70" s="32">
        <v>7.8396998986143496E-2</v>
      </c>
      <c r="G70" s="32">
        <v>8.9427333290740263E-2</v>
      </c>
      <c r="H70" s="32">
        <v>6.1486692186322411E-2</v>
      </c>
      <c r="I70" s="32">
        <v>7.7452846212142878E-2</v>
      </c>
      <c r="J70" s="32">
        <v>7.3245314638525016E-2</v>
      </c>
      <c r="K70" s="33">
        <f t="shared" si="0"/>
        <v>7.4856932944172172E-2</v>
      </c>
      <c r="L70" s="33">
        <f t="shared" si="0"/>
        <v>7.8164389965868608E-2</v>
      </c>
      <c r="N70" s="31">
        <v>62</v>
      </c>
      <c r="O70" s="32">
        <v>7.4856932944172172E-2</v>
      </c>
      <c r="P70" s="32">
        <v>7.8164389965868608E-2</v>
      </c>
      <c r="Q70" s="32">
        <v>7.8851353404973734E-2</v>
      </c>
      <c r="R70" s="32">
        <v>7.783022105761761E-2</v>
      </c>
      <c r="S70" s="32">
        <v>7.9447844489994202E-2</v>
      </c>
      <c r="T70" s="32">
        <v>9.278838213749796E-2</v>
      </c>
      <c r="U70" s="32">
        <v>6.4228635048676042E-2</v>
      </c>
      <c r="V70" s="32">
        <v>8.0404124542784894E-2</v>
      </c>
      <c r="W70" s="32">
        <v>7.6027631562993303E-2</v>
      </c>
      <c r="X70" s="33">
        <f t="shared" si="1"/>
        <v>7.1852502409221586E-2</v>
      </c>
      <c r="Y70" s="33">
        <f t="shared" si="1"/>
        <v>7.5318387176998458E-2</v>
      </c>
    </row>
    <row r="71" spans="1:25" x14ac:dyDescent="0.2">
      <c r="A71" s="31">
        <v>63</v>
      </c>
      <c r="B71" s="32">
        <v>7.1981230595143497E-2</v>
      </c>
      <c r="C71" s="32">
        <v>7.544765403613507E-2</v>
      </c>
      <c r="D71" s="32">
        <v>7.6104486876279465E-2</v>
      </c>
      <c r="E71" s="32">
        <v>7.5067914059770535E-2</v>
      </c>
      <c r="F71" s="32">
        <v>7.8477691760652002E-2</v>
      </c>
      <c r="G71" s="32">
        <v>8.9460076214591178E-2</v>
      </c>
      <c r="H71" s="32">
        <v>6.1707581103531473E-2</v>
      </c>
      <c r="I71" s="32">
        <v>7.7548449968746436E-2</v>
      </c>
      <c r="J71" s="32">
        <v>7.3407212370526498E-2</v>
      </c>
      <c r="K71" s="33">
        <f t="shared" si="0"/>
        <v>7.493825847033464E-2</v>
      </c>
      <c r="L71" s="33">
        <f t="shared" si="0"/>
        <v>7.8248757606153907E-2</v>
      </c>
      <c r="N71" s="31">
        <v>63</v>
      </c>
      <c r="O71" s="32">
        <v>7.493825847033464E-2</v>
      </c>
      <c r="P71" s="32">
        <v>7.8248757606153907E-2</v>
      </c>
      <c r="Q71" s="32">
        <v>7.8924865512414177E-2</v>
      </c>
      <c r="R71" s="32">
        <v>7.7919866785225889E-2</v>
      </c>
      <c r="S71" s="32">
        <v>7.9511925919376392E-2</v>
      </c>
      <c r="T71" s="32">
        <v>9.2768048166965711E-2</v>
      </c>
      <c r="U71" s="32">
        <v>6.4406506210800796E-2</v>
      </c>
      <c r="V71" s="32">
        <v>8.0453072223110933E-2</v>
      </c>
      <c r="W71" s="32">
        <v>7.6145720685499851E-2</v>
      </c>
      <c r="X71" s="33">
        <f t="shared" si="1"/>
        <v>7.1981230595143497E-2</v>
      </c>
      <c r="Y71" s="33">
        <f t="shared" si="1"/>
        <v>7.544765403613507E-2</v>
      </c>
    </row>
    <row r="72" spans="1:25" x14ac:dyDescent="0.2">
      <c r="A72" s="31">
        <v>64</v>
      </c>
      <c r="B72" s="32">
        <v>7.2105967058756937E-2</v>
      </c>
      <c r="C72" s="32">
        <v>7.557291246856801E-2</v>
      </c>
      <c r="D72" s="32">
        <v>7.6219553965082065E-2</v>
      </c>
      <c r="E72" s="32">
        <v>7.5199061652587718E-2</v>
      </c>
      <c r="F72" s="32">
        <v>7.8555884490180361E-2</v>
      </c>
      <c r="G72" s="32">
        <v>8.949181169382614E-2</v>
      </c>
      <c r="H72" s="32">
        <v>6.1921627725156414E-2</v>
      </c>
      <c r="I72" s="32">
        <v>7.7641090117935185E-2</v>
      </c>
      <c r="J72" s="32">
        <v>7.3564090685809713E-2</v>
      </c>
      <c r="K72" s="33">
        <f t="shared" si="0"/>
        <v>7.501706423252763E-2</v>
      </c>
      <c r="L72" s="33">
        <f t="shared" si="0"/>
        <v>7.8330510935213038E-2</v>
      </c>
      <c r="N72" s="31">
        <v>64</v>
      </c>
      <c r="O72" s="32">
        <v>7.501706423252763E-2</v>
      </c>
      <c r="P72" s="32">
        <v>7.8330510935213038E-2</v>
      </c>
      <c r="Q72" s="32">
        <v>7.8996100858593099E-2</v>
      </c>
      <c r="R72" s="32">
        <v>7.800673414613235E-2</v>
      </c>
      <c r="S72" s="32">
        <v>7.9574024158018286E-2</v>
      </c>
      <c r="T72" s="32">
        <v>9.2748335642873103E-2</v>
      </c>
      <c r="U72" s="32">
        <v>6.45788637323923E-2</v>
      </c>
      <c r="V72" s="32">
        <v>8.0500507274411381E-2</v>
      </c>
      <c r="W72" s="32">
        <v>7.62601482079166E-2</v>
      </c>
      <c r="X72" s="33">
        <f t="shared" si="1"/>
        <v>7.2105967058756937E-2</v>
      </c>
      <c r="Y72" s="33">
        <f t="shared" si="1"/>
        <v>7.557291246856801E-2</v>
      </c>
    </row>
    <row r="73" spans="1:25" x14ac:dyDescent="0.2">
      <c r="A73" s="31">
        <v>65</v>
      </c>
      <c r="B73" s="32">
        <v>7.2226893079506027E-2</v>
      </c>
      <c r="C73" s="32">
        <v>7.569434451351631E-2</v>
      </c>
      <c r="D73" s="32">
        <v>7.6331106017843542E-2</v>
      </c>
      <c r="E73" s="32">
        <v>7.5326203023258653E-2</v>
      </c>
      <c r="F73" s="32">
        <v>7.8631690196693471E-2</v>
      </c>
      <c r="G73" s="32">
        <v>8.9522584434800212E-2</v>
      </c>
      <c r="H73" s="32">
        <v>6.2129143401870035E-2</v>
      </c>
      <c r="I73" s="32">
        <v>7.7730900942770242E-2</v>
      </c>
      <c r="J73" s="32">
        <v>7.3716177796104621E-2</v>
      </c>
      <c r="K73" s="33">
        <f t="shared" si="0"/>
        <v>7.5093464166079427E-2</v>
      </c>
      <c r="L73" s="33">
        <f t="shared" si="0"/>
        <v>7.8409768211496811E-2</v>
      </c>
      <c r="N73" s="31">
        <v>65</v>
      </c>
      <c r="O73" s="32">
        <v>7.5093464166079427E-2</v>
      </c>
      <c r="P73" s="32">
        <v>7.8409768211496811E-2</v>
      </c>
      <c r="Q73" s="32">
        <v>7.9065162251095611E-2</v>
      </c>
      <c r="R73" s="32">
        <v>7.8090948907923341E-2</v>
      </c>
      <c r="S73" s="32">
        <v>7.9634228513933314E-2</v>
      </c>
      <c r="T73" s="32">
        <v>9.2729217471539283E-2</v>
      </c>
      <c r="U73" s="32">
        <v>6.4745958417822713E-2</v>
      </c>
      <c r="V73" s="32">
        <v>8.0546497632783431E-2</v>
      </c>
      <c r="W73" s="32">
        <v>7.637108028224171E-2</v>
      </c>
      <c r="X73" s="33">
        <f t="shared" si="1"/>
        <v>7.2226893079506027E-2</v>
      </c>
      <c r="Y73" s="33">
        <f t="shared" si="1"/>
        <v>7.569434451351631E-2</v>
      </c>
    </row>
    <row r="74" spans="1:25" x14ac:dyDescent="0.2">
      <c r="A74" s="31">
        <v>66</v>
      </c>
      <c r="B74" s="32">
        <v>7.2344179310964707E-2</v>
      </c>
      <c r="C74" s="32">
        <v>7.581212153961614E-2</v>
      </c>
      <c r="D74" s="32">
        <v>7.6439300373125185E-2</v>
      </c>
      <c r="E74" s="32">
        <v>7.5449517641410058E-2</v>
      </c>
      <c r="F74" s="32">
        <v>7.8705215347326218E-2</v>
      </c>
      <c r="G74" s="32">
        <v>8.9552436643129507E-2</v>
      </c>
      <c r="H74" s="32">
        <v>6.2330421097688049E-2</v>
      </c>
      <c r="I74" s="32">
        <v>7.7818008895503832E-2</v>
      </c>
      <c r="J74" s="32">
        <v>7.3863688491909274E-2</v>
      </c>
      <c r="K74" s="33">
        <f t="shared" ref="K74:L97" si="2">O74</f>
        <v>7.5167565595217312E-2</v>
      </c>
      <c r="L74" s="33">
        <f t="shared" si="2"/>
        <v>7.8486640825539133E-2</v>
      </c>
      <c r="N74" s="31">
        <v>66</v>
      </c>
      <c r="O74" s="32">
        <v>7.5167565595217312E-2</v>
      </c>
      <c r="P74" s="32">
        <v>7.8486640825539133E-2</v>
      </c>
      <c r="Q74" s="32">
        <v>7.9132146549069304E-2</v>
      </c>
      <c r="R74" s="32">
        <v>7.8172629523008519E-2</v>
      </c>
      <c r="S74" s="32">
        <v>7.9692623162147092E-2</v>
      </c>
      <c r="T74" s="32">
        <v>9.2710668022820464E-2</v>
      </c>
      <c r="U74" s="32">
        <v>6.4908026293775567E-2</v>
      </c>
      <c r="V74" s="32">
        <v>8.0591107336247969E-2</v>
      </c>
      <c r="W74" s="32">
        <v>7.6478673343996606E-2</v>
      </c>
      <c r="X74" s="33">
        <f t="shared" ref="X74:Y97" si="3">B74</f>
        <v>7.2344179310964707E-2</v>
      </c>
      <c r="Y74" s="33">
        <f t="shared" si="3"/>
        <v>7.581212153961614E-2</v>
      </c>
    </row>
    <row r="75" spans="1:25" x14ac:dyDescent="0.2">
      <c r="A75" s="31">
        <v>67</v>
      </c>
      <c r="B75" s="32">
        <v>7.2457986525807483E-2</v>
      </c>
      <c r="C75" s="32">
        <v>7.5926404993046814E-2</v>
      </c>
      <c r="D75" s="32">
        <v>7.6544285272879931E-2</v>
      </c>
      <c r="E75" s="32">
        <v>7.5569174577351905E-2</v>
      </c>
      <c r="F75" s="32">
        <v>7.8776560305276133E-2</v>
      </c>
      <c r="G75" s="32">
        <v>8.9581408185802847E-2</v>
      </c>
      <c r="H75" s="32">
        <v>6.252573669934125E-2</v>
      </c>
      <c r="I75" s="32">
        <v>7.7902533142065744E-2</v>
      </c>
      <c r="J75" s="32">
        <v>7.4006825089261152E-2</v>
      </c>
      <c r="K75" s="33">
        <f t="shared" si="2"/>
        <v>7.5239469688318295E-2</v>
      </c>
      <c r="L75" s="33">
        <f t="shared" si="2"/>
        <v>7.8561233773588812E-2</v>
      </c>
      <c r="N75" s="31">
        <v>67</v>
      </c>
      <c r="O75" s="32">
        <v>7.5239469688318295E-2</v>
      </c>
      <c r="P75" s="32">
        <v>7.8561233773588812E-2</v>
      </c>
      <c r="Q75" s="32">
        <v>7.9197145070894148E-2</v>
      </c>
      <c r="R75" s="32">
        <v>7.8251887634417594E-2</v>
      </c>
      <c r="S75" s="32">
        <v>7.9749287491674536E-2</v>
      </c>
      <c r="T75" s="32">
        <v>9.2692663040893519E-2</v>
      </c>
      <c r="U75" s="32">
        <v>6.5065289656246028E-2</v>
      </c>
      <c r="V75" s="32">
        <v>8.0634396789628804E-2</v>
      </c>
      <c r="W75" s="32">
        <v>7.6583074790061101E-2</v>
      </c>
      <c r="X75" s="33">
        <f t="shared" si="3"/>
        <v>7.2457986525807483E-2</v>
      </c>
      <c r="Y75" s="33">
        <f t="shared" si="3"/>
        <v>7.5926404993046814E-2</v>
      </c>
    </row>
    <row r="76" spans="1:25" x14ac:dyDescent="0.2">
      <c r="A76" s="31">
        <v>68</v>
      </c>
      <c r="B76" s="32">
        <v>7.2568466301634382E-2</v>
      </c>
      <c r="C76" s="32">
        <v>7.6037347086262752E-2</v>
      </c>
      <c r="D76" s="32">
        <v>7.6646200492077377E-2</v>
      </c>
      <c r="E76" s="32">
        <v>7.5685333224959628E-2</v>
      </c>
      <c r="F76" s="32">
        <v>7.8845819745953616E-2</v>
      </c>
      <c r="G76" s="32">
        <v>8.960953674187655E-2</v>
      </c>
      <c r="H76" s="32">
        <v>6.2715350218885968E-2</v>
      </c>
      <c r="I76" s="32">
        <v>7.7984586063783556E-2</v>
      </c>
      <c r="J76" s="32">
        <v>7.414577830063096E-2</v>
      </c>
      <c r="K76" s="33">
        <f t="shared" si="2"/>
        <v>7.5309271878001072E-2</v>
      </c>
      <c r="L76" s="33">
        <f t="shared" si="2"/>
        <v>7.8633646094584009E-2</v>
      </c>
      <c r="N76" s="31">
        <v>68</v>
      </c>
      <c r="O76" s="32">
        <v>7.5309271878001072E-2</v>
      </c>
      <c r="P76" s="32">
        <v>7.8633646094584009E-2</v>
      </c>
      <c r="Q76" s="32">
        <v>7.9260243970588284E-2</v>
      </c>
      <c r="R76" s="32">
        <v>7.8328828542300721E-2</v>
      </c>
      <c r="S76" s="32">
        <v>7.9804296426580601E-2</v>
      </c>
      <c r="T76" s="32">
        <v>9.2675179560674392E-2</v>
      </c>
      <c r="U76" s="32">
        <v>6.5217958032929513E-2</v>
      </c>
      <c r="V76" s="32">
        <v>8.0676423009165665E-2</v>
      </c>
      <c r="W76" s="32">
        <v>7.6684423603194496E-2</v>
      </c>
      <c r="X76" s="33">
        <f t="shared" si="3"/>
        <v>7.2568466301634382E-2</v>
      </c>
      <c r="Y76" s="33">
        <f t="shared" si="3"/>
        <v>7.6037347086262752E-2</v>
      </c>
    </row>
    <row r="77" spans="1:25" x14ac:dyDescent="0.2">
      <c r="A77" s="31">
        <v>69</v>
      </c>
      <c r="B77" s="32">
        <v>7.2675761652735371E-2</v>
      </c>
      <c r="C77" s="32">
        <v>7.6145091432428647E-2</v>
      </c>
      <c r="D77" s="32">
        <v>7.6745177918922769E-2</v>
      </c>
      <c r="E77" s="32">
        <v>7.5798143967436893E-2</v>
      </c>
      <c r="F77" s="32">
        <v>7.891308304123168E-2</v>
      </c>
      <c r="G77" s="32">
        <v>8.9636857942567927E-2</v>
      </c>
      <c r="H77" s="32">
        <v>6.2899506899123159E-2</v>
      </c>
      <c r="I77" s="32">
        <v>7.8064273719966382E-2</v>
      </c>
      <c r="J77" s="32">
        <v>7.4280728036555388E-2</v>
      </c>
      <c r="K77" s="33">
        <f t="shared" si="2"/>
        <v>7.5377062248962234E-2</v>
      </c>
      <c r="L77" s="33">
        <f t="shared" si="2"/>
        <v>7.8703971273502926E-2</v>
      </c>
      <c r="N77" s="31">
        <v>69</v>
      </c>
      <c r="O77" s="32">
        <v>7.5377062248962234E-2</v>
      </c>
      <c r="P77" s="32">
        <v>7.8703971273502926E-2</v>
      </c>
      <c r="Q77" s="32">
        <v>7.9321524585508563E-2</v>
      </c>
      <c r="R77" s="32">
        <v>7.8403551634391722E-2</v>
      </c>
      <c r="S77" s="32">
        <v>7.9857720723137016E-2</v>
      </c>
      <c r="T77" s="32">
        <v>9.2658195829544265E-2</v>
      </c>
      <c r="U77" s="32">
        <v>6.536622906847378E-2</v>
      </c>
      <c r="V77" s="32">
        <v>8.0717239848547395E-2</v>
      </c>
      <c r="W77" s="32">
        <v>7.6782850927747726E-2</v>
      </c>
      <c r="X77" s="33">
        <f t="shared" si="3"/>
        <v>7.2675761652735371E-2</v>
      </c>
      <c r="Y77" s="33">
        <f t="shared" si="3"/>
        <v>7.6145091432428647E-2</v>
      </c>
    </row>
    <row r="78" spans="1:25" x14ac:dyDescent="0.2">
      <c r="A78" s="31">
        <v>70</v>
      </c>
      <c r="B78" s="32">
        <v>7.2780007612425646E-2</v>
      </c>
      <c r="C78" s="32">
        <v>7.6249773630218121E-2</v>
      </c>
      <c r="D78" s="32">
        <v>7.6841342089873921E-2</v>
      </c>
      <c r="E78" s="32">
        <v>7.5907748790871921E-2</v>
      </c>
      <c r="F78" s="32">
        <v>7.8978434614431992E-2</v>
      </c>
      <c r="G78" s="32">
        <v>8.9663405501514637E-2</v>
      </c>
      <c r="H78" s="32">
        <v>6.3078438230478096E-2</v>
      </c>
      <c r="I78" s="32">
        <v>7.8141696274673045E-2</v>
      </c>
      <c r="J78" s="32">
        <v>7.4411844144004258E-2</v>
      </c>
      <c r="K78" s="33">
        <f t="shared" si="2"/>
        <v>7.5442925896218371E-2</v>
      </c>
      <c r="L78" s="33">
        <f t="shared" si="2"/>
        <v>7.8772297613875608E-2</v>
      </c>
      <c r="N78" s="31">
        <v>70</v>
      </c>
      <c r="O78" s="32">
        <v>7.5442925896218371E-2</v>
      </c>
      <c r="P78" s="32">
        <v>7.8772297613875608E-2</v>
      </c>
      <c r="Q78" s="32">
        <v>7.9381063757689496E-2</v>
      </c>
      <c r="R78" s="32">
        <v>7.8476150783447052E-2</v>
      </c>
      <c r="S78" s="32">
        <v>7.9909627244943549E-2</v>
      </c>
      <c r="T78" s="32">
        <v>9.2641691234079726E-2</v>
      </c>
      <c r="U78" s="32">
        <v>6.5510289339381078E-2</v>
      </c>
      <c r="V78" s="32">
        <v>8.0756898207898997E-2</v>
      </c>
      <c r="W78" s="32">
        <v>7.6878480600685251E-2</v>
      </c>
      <c r="X78" s="33">
        <f t="shared" si="3"/>
        <v>7.2780007612425646E-2</v>
      </c>
      <c r="Y78" s="33">
        <f t="shared" si="3"/>
        <v>7.6249773630218121E-2</v>
      </c>
    </row>
    <row r="79" spans="1:25" x14ac:dyDescent="0.2">
      <c r="A79" s="31">
        <v>71</v>
      </c>
      <c r="B79" s="32">
        <v>7.2881331770171309E-2</v>
      </c>
      <c r="C79" s="32">
        <v>7.6351521803207145E-2</v>
      </c>
      <c r="D79" s="32">
        <v>7.6934810683285448E-2</v>
      </c>
      <c r="E79" s="32">
        <v>7.6014281850053544E-2</v>
      </c>
      <c r="F79" s="32">
        <v>7.9041954268435077E-2</v>
      </c>
      <c r="G79" s="32">
        <v>8.9689211335913566E-2</v>
      </c>
      <c r="H79" s="32">
        <v>6.325236288718572E-2</v>
      </c>
      <c r="I79" s="32">
        <v>7.8216948390682717E-2</v>
      </c>
      <c r="J79" s="32">
        <v>7.4539287086956119E-2</v>
      </c>
      <c r="K79" s="33">
        <f t="shared" si="2"/>
        <v>7.5506943256189896E-2</v>
      </c>
      <c r="L79" s="33">
        <f t="shared" si="2"/>
        <v>7.8838708582000372E-2</v>
      </c>
      <c r="N79" s="31">
        <v>71</v>
      </c>
      <c r="O79" s="32">
        <v>7.5506943256189896E-2</v>
      </c>
      <c r="P79" s="32">
        <v>7.8838708582000372E-2</v>
      </c>
      <c r="Q79" s="32">
        <v>7.9438934130971584E-2</v>
      </c>
      <c r="R79" s="32">
        <v>7.8546714714387234E-2</v>
      </c>
      <c r="S79" s="32">
        <v>7.9960079217734403E-2</v>
      </c>
      <c r="T79" s="32">
        <v>9.2625646231477843E-2</v>
      </c>
      <c r="U79" s="32">
        <v>6.5650315104710089E-2</v>
      </c>
      <c r="V79" s="32">
        <v>8.0795446227128531E-2</v>
      </c>
      <c r="W79" s="32">
        <v>7.6971429641676137E-2</v>
      </c>
      <c r="X79" s="33">
        <f t="shared" si="3"/>
        <v>7.2881331770171309E-2</v>
      </c>
      <c r="Y79" s="33">
        <f t="shared" si="3"/>
        <v>7.6351521803207145E-2</v>
      </c>
    </row>
    <row r="80" spans="1:25" x14ac:dyDescent="0.2">
      <c r="A80" s="31">
        <v>72</v>
      </c>
      <c r="B80" s="32">
        <v>7.2979854767344365E-2</v>
      </c>
      <c r="C80" s="32">
        <v>7.6450457097722024E-2</v>
      </c>
      <c r="D80" s="32">
        <v>7.7025694975183523E-2</v>
      </c>
      <c r="E80" s="32">
        <v>7.611786999061998E-2</v>
      </c>
      <c r="F80" s="32">
        <v>7.9103717489125369E-2</v>
      </c>
      <c r="G80" s="32">
        <v>8.9714305679201134E-2</v>
      </c>
      <c r="H80" s="32">
        <v>6.3421487589874204E-2</v>
      </c>
      <c r="I80" s="32">
        <v>7.8290119593422691E-2</v>
      </c>
      <c r="J80" s="32">
        <v>7.4663208574139439E-2</v>
      </c>
      <c r="K80" s="33">
        <f t="shared" si="2"/>
        <v>7.5569190412853704E-2</v>
      </c>
      <c r="L80" s="33">
        <f t="shared" si="2"/>
        <v>7.8903283125194124E-2</v>
      </c>
      <c r="N80" s="31">
        <v>72</v>
      </c>
      <c r="O80" s="32">
        <v>7.5569190412853704E-2</v>
      </c>
      <c r="P80" s="32">
        <v>7.8903283125194124E-2</v>
      </c>
      <c r="Q80" s="32">
        <v>7.9495204425887867E-2</v>
      </c>
      <c r="R80" s="32">
        <v>7.8615327343655617E-2</v>
      </c>
      <c r="S80" s="32">
        <v>8.0009136465465147E-2</v>
      </c>
      <c r="T80" s="32">
        <v>9.2610042285391492E-2</v>
      </c>
      <c r="U80" s="32">
        <v>6.5786472998160539E-2</v>
      </c>
      <c r="V80" s="32">
        <v>8.0832929464905279E-2</v>
      </c>
      <c r="W80" s="32">
        <v>7.7061808705689794E-2</v>
      </c>
      <c r="X80" s="33">
        <f t="shared" si="3"/>
        <v>7.2979854767344365E-2</v>
      </c>
      <c r="Y80" s="33">
        <f t="shared" si="3"/>
        <v>7.6450457097722024E-2</v>
      </c>
    </row>
    <row r="81" spans="1:25" x14ac:dyDescent="0.2">
      <c r="A81" s="31">
        <v>73</v>
      </c>
      <c r="B81" s="32">
        <v>7.3075690755107559E-2</v>
      </c>
      <c r="C81" s="32">
        <v>7.6546694142654248E-2</v>
      </c>
      <c r="D81" s="32">
        <v>7.7114100260340823E-2</v>
      </c>
      <c r="E81" s="32">
        <v>7.6218633231242672E-2</v>
      </c>
      <c r="F81" s="32">
        <v>7.9163795726173936E-2</v>
      </c>
      <c r="G81" s="32">
        <v>8.9738717185892769E-2</v>
      </c>
      <c r="H81" s="32">
        <v>6.3586007900972463E-2</v>
      </c>
      <c r="I81" s="32">
        <v>7.8361294607363741E-2</v>
      </c>
      <c r="J81" s="32">
        <v>7.4783752138461557E-2</v>
      </c>
      <c r="K81" s="33">
        <f t="shared" si="2"/>
        <v>7.5629739381005479E-2</v>
      </c>
      <c r="L81" s="33">
        <f t="shared" si="2"/>
        <v>7.8966095966205962E-2</v>
      </c>
      <c r="N81" s="31">
        <v>73</v>
      </c>
      <c r="O81" s="32">
        <v>7.5629739381005479E-2</v>
      </c>
      <c r="P81" s="32">
        <v>7.8966095966205962E-2</v>
      </c>
      <c r="Q81" s="32">
        <v>7.9549939694113503E-2</v>
      </c>
      <c r="R81" s="32">
        <v>7.8682068093077095E-2</v>
      </c>
      <c r="S81" s="32">
        <v>8.005685562914211E-2</v>
      </c>
      <c r="T81" s="32">
        <v>9.2594861805895601E-2</v>
      </c>
      <c r="U81" s="32">
        <v>6.5918920666602432E-2</v>
      </c>
      <c r="V81" s="32">
        <v>8.0869391064446905E-2</v>
      </c>
      <c r="W81" s="32">
        <v>7.714972250122476E-2</v>
      </c>
      <c r="X81" s="33">
        <f t="shared" si="3"/>
        <v>7.3075690755107559E-2</v>
      </c>
      <c r="Y81" s="33">
        <f t="shared" si="3"/>
        <v>7.6546694142654248E-2</v>
      </c>
    </row>
    <row r="82" spans="1:25" x14ac:dyDescent="0.2">
      <c r="A82" s="31">
        <v>74</v>
      </c>
      <c r="B82" s="32">
        <v>7.3168947817608743E-2</v>
      </c>
      <c r="C82" s="32">
        <v>7.6640341474440099E-2</v>
      </c>
      <c r="D82" s="32">
        <v>7.7200126241565581E-2</v>
      </c>
      <c r="E82" s="32">
        <v>7.6316685209214974E-2</v>
      </c>
      <c r="F82" s="32">
        <v>7.9222256653006529E-2</v>
      </c>
      <c r="G82" s="32">
        <v>8.9762473029159739E-2</v>
      </c>
      <c r="H82" s="32">
        <v>6.3746108958771419E-2</v>
      </c>
      <c r="I82" s="32">
        <v>7.8430553667170999E-2</v>
      </c>
      <c r="J82" s="32">
        <v>7.4901053672228324E-2</v>
      </c>
      <c r="K82" s="33">
        <f t="shared" si="2"/>
        <v>7.5688658368498141E-2</v>
      </c>
      <c r="L82" s="33">
        <f t="shared" si="2"/>
        <v>7.902721787573963E-2</v>
      </c>
      <c r="N82" s="31">
        <v>74</v>
      </c>
      <c r="O82" s="32">
        <v>7.5688658368498141E-2</v>
      </c>
      <c r="P82" s="32">
        <v>7.902721787573963E-2</v>
      </c>
      <c r="Q82" s="32">
        <v>7.9603201554131031E-2</v>
      </c>
      <c r="R82" s="32">
        <v>7.8747012180315767E-2</v>
      </c>
      <c r="S82" s="32">
        <v>8.0103290369750946E-2</v>
      </c>
      <c r="T82" s="32">
        <v>9.2580088093324076E-2</v>
      </c>
      <c r="U82" s="32">
        <v>6.6047807359651323E-2</v>
      </c>
      <c r="V82" s="32">
        <v>8.0904871907174325E-2</v>
      </c>
      <c r="W82" s="32">
        <v>7.7235270177036242E-2</v>
      </c>
      <c r="X82" s="33">
        <f t="shared" si="3"/>
        <v>7.3168947817608743E-2</v>
      </c>
      <c r="Y82" s="33">
        <f t="shared" si="3"/>
        <v>7.6640341474440099E-2</v>
      </c>
    </row>
    <row r="83" spans="1:25" x14ac:dyDescent="0.2">
      <c r="A83" s="31">
        <v>75</v>
      </c>
      <c r="B83" s="32">
        <v>7.3259728363392895E-2</v>
      </c>
      <c r="C83" s="32">
        <v>7.673150193011935E-2</v>
      </c>
      <c r="D83" s="32">
        <v>7.7283867389843053E-2</v>
      </c>
      <c r="E83" s="32">
        <v>7.6412133592513642E-2</v>
      </c>
      <c r="F83" s="32">
        <v>7.9279164407641378E-2</v>
      </c>
      <c r="G83" s="32">
        <v>8.978559899166938E-2</v>
      </c>
      <c r="H83" s="32">
        <v>6.3901966155416545E-2</v>
      </c>
      <c r="I83" s="32">
        <v>7.8497972805696037E-2</v>
      </c>
      <c r="J83" s="32">
        <v>7.501524192189124E-2</v>
      </c>
      <c r="K83" s="33">
        <f t="shared" si="2"/>
        <v>7.5746012019158204E-2</v>
      </c>
      <c r="L83" s="33">
        <f t="shared" si="2"/>
        <v>7.9086715924870266E-2</v>
      </c>
      <c r="N83" s="31">
        <v>75</v>
      </c>
      <c r="O83" s="32">
        <v>7.5746012019158204E-2</v>
      </c>
      <c r="P83" s="32">
        <v>7.9086715924870266E-2</v>
      </c>
      <c r="Q83" s="32">
        <v>7.9655048409621454E-2</v>
      </c>
      <c r="R83" s="32">
        <v>7.8810230887834676E-2</v>
      </c>
      <c r="S83" s="32">
        <v>8.0148491556522705E-2</v>
      </c>
      <c r="T83" s="32">
        <v>9.2565705285725164E-2</v>
      </c>
      <c r="U83" s="32">
        <v>6.6173274474454979E-2</v>
      </c>
      <c r="V83" s="32">
        <v>8.0939410755214825E-2</v>
      </c>
      <c r="W83" s="32">
        <v>7.7318545679958106E-2</v>
      </c>
      <c r="X83" s="33">
        <f t="shared" si="3"/>
        <v>7.3259728363392895E-2</v>
      </c>
      <c r="Y83" s="33">
        <f t="shared" si="3"/>
        <v>7.673150193011935E-2</v>
      </c>
    </row>
    <row r="84" spans="1:25" x14ac:dyDescent="0.2">
      <c r="A84" s="31">
        <v>76</v>
      </c>
      <c r="B84" s="32">
        <v>7.3348129487664115E-2</v>
      </c>
      <c r="C84" s="32">
        <v>7.6820273011123819E-2</v>
      </c>
      <c r="D84" s="32">
        <v>7.7365413277739936E-2</v>
      </c>
      <c r="E84" s="32">
        <v>7.6505080461132025E-2</v>
      </c>
      <c r="F84" s="32">
        <v>7.9334579815936168E-2</v>
      </c>
      <c r="G84" s="32">
        <v>8.9808119550187637E-2</v>
      </c>
      <c r="H84" s="32">
        <v>6.4053745763618553E-2</v>
      </c>
      <c r="I84" s="32">
        <v>7.856362412071527E-2</v>
      </c>
      <c r="J84" s="32">
        <v>7.5126438945719354E-2</v>
      </c>
      <c r="K84" s="33">
        <f t="shared" si="2"/>
        <v>7.5801861637945667E-2</v>
      </c>
      <c r="L84" s="33">
        <f t="shared" si="2"/>
        <v>7.914465371897661E-2</v>
      </c>
      <c r="N84" s="31">
        <v>76</v>
      </c>
      <c r="O84" s="32">
        <v>7.5801861637945667E-2</v>
      </c>
      <c r="P84" s="32">
        <v>7.914465371897661E-2</v>
      </c>
      <c r="Q84" s="32">
        <v>7.9705535651969805E-2</v>
      </c>
      <c r="R84" s="32">
        <v>7.8871791812114234E-2</v>
      </c>
      <c r="S84" s="32">
        <v>8.019250744168871E-2</v>
      </c>
      <c r="T84" s="32">
        <v>9.2551698309701891E-2</v>
      </c>
      <c r="U84" s="32">
        <v>6.6295456059489943E-2</v>
      </c>
      <c r="V84" s="32">
        <v>8.0973044383639614E-2</v>
      </c>
      <c r="W84" s="32">
        <v>7.7399638086216749E-2</v>
      </c>
      <c r="X84" s="33">
        <f t="shared" si="3"/>
        <v>7.3348129487664115E-2</v>
      </c>
      <c r="Y84" s="33">
        <f t="shared" si="3"/>
        <v>7.6820273011123819E-2</v>
      </c>
    </row>
    <row r="85" spans="1:25" x14ac:dyDescent="0.2">
      <c r="A85" s="31">
        <v>77</v>
      </c>
      <c r="B85" s="32">
        <v>7.3434243307815228E-2</v>
      </c>
      <c r="C85" s="32">
        <v>7.6906747220217175E-2</v>
      </c>
      <c r="D85" s="32">
        <v>7.7444848888274187E-2</v>
      </c>
      <c r="E85" s="32">
        <v>7.6595622660221574E-2</v>
      </c>
      <c r="F85" s="32">
        <v>7.9388560598659064E-2</v>
      </c>
      <c r="G85" s="32">
        <v>8.9830057954399134E-2</v>
      </c>
      <c r="H85" s="32">
        <v>6.4201605516433391E-2</v>
      </c>
      <c r="I85" s="32">
        <v>7.8627576022147316E-2</v>
      </c>
      <c r="J85" s="32">
        <v>7.5234760537485013E-2</v>
      </c>
      <c r="K85" s="33">
        <f t="shared" si="2"/>
        <v>7.5856265399781853E-2</v>
      </c>
      <c r="L85" s="33">
        <f t="shared" si="2"/>
        <v>7.9201091614681918E-2</v>
      </c>
      <c r="N85" s="31">
        <v>77</v>
      </c>
      <c r="O85" s="32">
        <v>7.5856265399781853E-2</v>
      </c>
      <c r="P85" s="32">
        <v>7.9201091614681918E-2</v>
      </c>
      <c r="Q85" s="32">
        <v>7.9754715848150415E-2</v>
      </c>
      <c r="R85" s="32">
        <v>7.8931759094720277E-2</v>
      </c>
      <c r="S85" s="32">
        <v>8.0235383822770068E-2</v>
      </c>
      <c r="T85" s="32">
        <v>9.2538052834415518E-2</v>
      </c>
      <c r="U85" s="32">
        <v>6.6414479280807237E-2</v>
      </c>
      <c r="V85" s="32">
        <v>8.1005807703256494E-2</v>
      </c>
      <c r="W85" s="32">
        <v>7.7478631908391105E-2</v>
      </c>
      <c r="X85" s="33">
        <f t="shared" si="3"/>
        <v>7.3434243307815228E-2</v>
      </c>
      <c r="Y85" s="33">
        <f t="shared" si="3"/>
        <v>7.6906747220217175E-2</v>
      </c>
    </row>
    <row r="86" spans="1:25" x14ac:dyDescent="0.2">
      <c r="A86" s="31">
        <v>78</v>
      </c>
      <c r="B86" s="32">
        <v>7.3518157274413021E-2</v>
      </c>
      <c r="C86" s="32">
        <v>7.699101237378847E-2</v>
      </c>
      <c r="D86" s="32">
        <v>7.7522254901249976E-2</v>
      </c>
      <c r="E86" s="32">
        <v>7.6683852127370056E-2</v>
      </c>
      <c r="F86" s="32">
        <v>7.9441161563672535E-2</v>
      </c>
      <c r="G86" s="32">
        <v>8.9851436300366405E-2</v>
      </c>
      <c r="H86" s="32">
        <v>6.4345695144052195E-2</v>
      </c>
      <c r="I86" s="32">
        <v>7.8689893461336258E-2</v>
      </c>
      <c r="J86" s="32">
        <v>7.534031661898366E-2</v>
      </c>
      <c r="K86" s="33">
        <f t="shared" si="2"/>
        <v>7.5909278543351055E-2</v>
      </c>
      <c r="L86" s="33">
        <f t="shared" si="2"/>
        <v>7.925608692116648E-2</v>
      </c>
      <c r="N86" s="31">
        <v>78</v>
      </c>
      <c r="O86" s="32">
        <v>7.5909278543351055E-2</v>
      </c>
      <c r="P86" s="32">
        <v>7.925608692116648E-2</v>
      </c>
      <c r="Q86" s="32">
        <v>7.9802638915152491E-2</v>
      </c>
      <c r="R86" s="32">
        <v>7.8990193636682804E-2</v>
      </c>
      <c r="S86" s="32">
        <v>8.027716419337394E-2</v>
      </c>
      <c r="T86" s="32">
        <v>9.2524755228540201E-2</v>
      </c>
      <c r="U86" s="32">
        <v>6.6530464853860716E-2</v>
      </c>
      <c r="V86" s="32">
        <v>8.103773387469615E-2</v>
      </c>
      <c r="W86" s="32">
        <v>7.7555607380014768E-2</v>
      </c>
      <c r="X86" s="33">
        <f t="shared" si="3"/>
        <v>7.3518157274413021E-2</v>
      </c>
      <c r="Y86" s="33">
        <f t="shared" si="3"/>
        <v>7.699101237378847E-2</v>
      </c>
    </row>
    <row r="87" spans="1:25" x14ac:dyDescent="0.2">
      <c r="A87" s="31">
        <v>79</v>
      </c>
      <c r="B87" s="32">
        <v>7.3599954459640626E-2</v>
      </c>
      <c r="C87" s="32">
        <v>7.7073151891506209E-2</v>
      </c>
      <c r="D87" s="32">
        <v>7.7597707958891871E-2</v>
      </c>
      <c r="E87" s="32">
        <v>7.6769856196121866E-2</v>
      </c>
      <c r="F87" s="32">
        <v>7.9492434784412147E-2</v>
      </c>
      <c r="G87" s="32">
        <v>8.987227559902311E-2</v>
      </c>
      <c r="H87" s="32">
        <v>6.4486156871187195E-2</v>
      </c>
      <c r="I87" s="32">
        <v>7.8750638143844753E-2</v>
      </c>
      <c r="J87" s="32">
        <v>7.5443211603943405E-2</v>
      </c>
      <c r="K87" s="33">
        <f t="shared" si="2"/>
        <v>7.5960953551070132E-2</v>
      </c>
      <c r="L87" s="33">
        <f t="shared" si="2"/>
        <v>7.9309694087089877E-2</v>
      </c>
      <c r="N87" s="31">
        <v>79</v>
      </c>
      <c r="O87" s="32">
        <v>7.5960953551070132E-2</v>
      </c>
      <c r="P87" s="32">
        <v>7.9309694087089877E-2</v>
      </c>
      <c r="Q87" s="32">
        <v>7.9849352282011843E-2</v>
      </c>
      <c r="R87" s="32">
        <v>7.9047153297518769E-2</v>
      </c>
      <c r="S87" s="32">
        <v>8.0317889883385618E-2</v>
      </c>
      <c r="T87" s="32">
        <v>9.251179251997832E-2</v>
      </c>
      <c r="U87" s="32">
        <v>6.6643527443766448E-2</v>
      </c>
      <c r="V87" s="32">
        <v>8.106885441448175E-2</v>
      </c>
      <c r="W87" s="32">
        <v>7.763064071962078E-2</v>
      </c>
      <c r="X87" s="33">
        <f t="shared" si="3"/>
        <v>7.3599954459640626E-2</v>
      </c>
      <c r="Y87" s="33">
        <f t="shared" si="3"/>
        <v>7.7073151891506209E-2</v>
      </c>
    </row>
    <row r="88" spans="1:25" x14ac:dyDescent="0.2">
      <c r="A88" s="31">
        <v>80</v>
      </c>
      <c r="B88" s="32">
        <v>7.3679713825022475E-2</v>
      </c>
      <c r="C88" s="32">
        <v>7.7153245065169074E-2</v>
      </c>
      <c r="D88" s="32">
        <v>7.767128091244202E-2</v>
      </c>
      <c r="E88" s="32">
        <v>7.6853717877671812E-2</v>
      </c>
      <c r="F88" s="32">
        <v>7.9542429765742106E-2</v>
      </c>
      <c r="G88" s="32">
        <v>8.9892595840063594E-2</v>
      </c>
      <c r="H88" s="32">
        <v>6.4623125878313648E-2</v>
      </c>
      <c r="I88" s="32">
        <v>7.8809868727079069E-2</v>
      </c>
      <c r="J88" s="32">
        <v>7.5543544735666268E-2</v>
      </c>
      <c r="K88" s="33">
        <f t="shared" si="2"/>
        <v>7.6011340316325393E-2</v>
      </c>
      <c r="L88" s="33">
        <f t="shared" si="2"/>
        <v>7.9361964874271163E-2</v>
      </c>
      <c r="N88" s="31">
        <v>80</v>
      </c>
      <c r="O88" s="32">
        <v>7.6011340316325393E-2</v>
      </c>
      <c r="P88" s="32">
        <v>7.9361964874271163E-2</v>
      </c>
      <c r="Q88" s="32">
        <v>7.9894901040420407E-2</v>
      </c>
      <c r="R88" s="32">
        <v>7.9102693080123077E-2</v>
      </c>
      <c r="S88" s="32">
        <v>8.0357600189370437E-2</v>
      </c>
      <c r="T88" s="32">
        <v>9.2499152358147096E-2</v>
      </c>
      <c r="U88" s="32">
        <v>6.6753776036584833E-2</v>
      </c>
      <c r="V88" s="32">
        <v>8.1099199293699131E-2</v>
      </c>
      <c r="W88" s="32">
        <v>7.7703804375888641E-2</v>
      </c>
      <c r="X88" s="33">
        <f t="shared" si="3"/>
        <v>7.3679713825022475E-2</v>
      </c>
      <c r="Y88" s="33">
        <f t="shared" si="3"/>
        <v>7.7153245065169074E-2</v>
      </c>
    </row>
    <row r="89" spans="1:25" x14ac:dyDescent="0.2">
      <c r="A89" s="31">
        <v>81</v>
      </c>
      <c r="B89" s="32">
        <v>7.375751047009893E-2</v>
      </c>
      <c r="C89" s="32">
        <v>7.7231367308422838E-2</v>
      </c>
      <c r="D89" s="32">
        <v>7.7743043051249572E-2</v>
      </c>
      <c r="E89" s="32">
        <v>7.6935516122490277E-2</v>
      </c>
      <c r="F89" s="32">
        <v>7.9591193598179677E-2</v>
      </c>
      <c r="G89" s="32">
        <v>8.9912416051558974E-2</v>
      </c>
      <c r="H89" s="32">
        <v>6.4756730729731427E-2</v>
      </c>
      <c r="I89" s="32">
        <v>7.886764100395105E-2</v>
      </c>
      <c r="J89" s="32">
        <v>7.5641410400523856E-2</v>
      </c>
      <c r="K89" s="33">
        <f t="shared" si="2"/>
        <v>7.6060486298965335E-2</v>
      </c>
      <c r="L89" s="33">
        <f t="shared" si="2"/>
        <v>7.9412948519163029E-2</v>
      </c>
      <c r="N89" s="31">
        <v>81</v>
      </c>
      <c r="O89" s="32">
        <v>7.6060486298965335E-2</v>
      </c>
      <c r="P89" s="32">
        <v>7.9412948519163029E-2</v>
      </c>
      <c r="Q89" s="32">
        <v>7.9939328084805972E-2</v>
      </c>
      <c r="R89" s="32">
        <v>7.9156865302639323E-2</v>
      </c>
      <c r="S89" s="32">
        <v>8.0396332495942469E-2</v>
      </c>
      <c r="T89" s="32">
        <v>9.2486822978667504E-2</v>
      </c>
      <c r="U89" s="32">
        <v>6.686131428398423E-2</v>
      </c>
      <c r="V89" s="32">
        <v>8.1128797029846655E-2</v>
      </c>
      <c r="W89" s="32">
        <v>7.7775167255396127E-2</v>
      </c>
      <c r="X89" s="33">
        <f t="shared" si="3"/>
        <v>7.375751047009893E-2</v>
      </c>
      <c r="Y89" s="33">
        <f t="shared" si="3"/>
        <v>7.7231367308422838E-2</v>
      </c>
    </row>
    <row r="90" spans="1:25" x14ac:dyDescent="0.2">
      <c r="A90" s="31">
        <v>82</v>
      </c>
      <c r="B90" s="32">
        <v>7.3833415863566287E-2</v>
      </c>
      <c r="C90" s="32">
        <v>7.7307590388872027E-2</v>
      </c>
      <c r="D90" s="32">
        <v>7.7813060315740978E-2</v>
      </c>
      <c r="E90" s="32">
        <v>7.7015326063480272E-2</v>
      </c>
      <c r="F90" s="32">
        <v>7.9638771101392392E-2</v>
      </c>
      <c r="G90" s="32">
        <v>8.993175435561751E-2</v>
      </c>
      <c r="H90" s="32">
        <v>6.4887093771139437E-2</v>
      </c>
      <c r="I90" s="32">
        <v>7.8924008073681717E-2</v>
      </c>
      <c r="J90" s="32">
        <v>7.5736898419253906E-2</v>
      </c>
      <c r="K90" s="33">
        <f t="shared" si="2"/>
        <v>7.6108436669978241E-2</v>
      </c>
      <c r="L90" s="33">
        <f t="shared" si="2"/>
        <v>7.9462691883078751E-2</v>
      </c>
      <c r="N90" s="31">
        <v>82</v>
      </c>
      <c r="O90" s="32">
        <v>7.6108436669978241E-2</v>
      </c>
      <c r="P90" s="32">
        <v>7.9462691883078751E-2</v>
      </c>
      <c r="Q90" s="32">
        <v>7.9982674242699225E-2</v>
      </c>
      <c r="R90" s="32">
        <v>7.9209719758333907E-2</v>
      </c>
      <c r="S90" s="32">
        <v>8.0434122388782558E-2</v>
      </c>
      <c r="T90" s="32">
        <v>9.2474793170292724E-2</v>
      </c>
      <c r="U90" s="32">
        <v>6.696624082344127E-2</v>
      </c>
      <c r="V90" s="32">
        <v>8.1157674772383892E-2</v>
      </c>
      <c r="W90" s="32">
        <v>7.7844794934364581E-2</v>
      </c>
      <c r="X90" s="33">
        <f t="shared" si="3"/>
        <v>7.3833415863566287E-2</v>
      </c>
      <c r="Y90" s="33">
        <f t="shared" si="3"/>
        <v>7.7307590388872027E-2</v>
      </c>
    </row>
    <row r="91" spans="1:25" x14ac:dyDescent="0.2">
      <c r="A91" s="31">
        <v>83</v>
      </c>
      <c r="B91" s="32">
        <v>7.3907498058274346E-2</v>
      </c>
      <c r="C91" s="32">
        <v>7.7381982643978553E-2</v>
      </c>
      <c r="D91" s="32">
        <v>7.7881395495543737E-2</v>
      </c>
      <c r="E91" s="32">
        <v>7.7093219242136524E-2</v>
      </c>
      <c r="F91" s="32">
        <v>7.9685204957802735E-2</v>
      </c>
      <c r="G91" s="32">
        <v>8.9950628020369461E-2</v>
      </c>
      <c r="H91" s="32">
        <v>6.5014331499185563E-2</v>
      </c>
      <c r="I91" s="32">
        <v>7.8979020500750119E-2</v>
      </c>
      <c r="J91" s="32">
        <v>7.5830094317821173E-2</v>
      </c>
      <c r="K91" s="33">
        <f t="shared" si="2"/>
        <v>7.6155234446187769E-2</v>
      </c>
      <c r="L91" s="33">
        <f t="shared" si="2"/>
        <v>7.9511239592041649E-2</v>
      </c>
      <c r="N91" s="31">
        <v>83</v>
      </c>
      <c r="O91" s="32">
        <v>7.6155234446187769E-2</v>
      </c>
      <c r="P91" s="32">
        <v>7.9511239592041649E-2</v>
      </c>
      <c r="Q91" s="32">
        <v>8.0024978396140423E-2</v>
      </c>
      <c r="R91" s="32">
        <v>7.926130386440966E-2</v>
      </c>
      <c r="S91" s="32">
        <v>8.0471003759948756E-2</v>
      </c>
      <c r="T91" s="32">
        <v>9.2463052243928479E-2</v>
      </c>
      <c r="U91" s="32">
        <v>6.7068649575929618E-2</v>
      </c>
      <c r="V91" s="32">
        <v>8.118585838246295E-2</v>
      </c>
      <c r="W91" s="32">
        <v>7.7912749855648888E-2</v>
      </c>
      <c r="X91" s="33">
        <f t="shared" si="3"/>
        <v>7.3907498058274346E-2</v>
      </c>
      <c r="Y91" s="33">
        <f t="shared" si="3"/>
        <v>7.7381982643978553E-2</v>
      </c>
    </row>
    <row r="92" spans="1:25" x14ac:dyDescent="0.2">
      <c r="A92" s="31">
        <v>84</v>
      </c>
      <c r="B92" s="32">
        <v>7.3979821891346331E-2</v>
      </c>
      <c r="C92" s="32">
        <v>7.7454609182021628E-2</v>
      </c>
      <c r="D92" s="32">
        <v>7.7948108413928408E-2</v>
      </c>
      <c r="E92" s="32">
        <v>7.716926381903999E-2</v>
      </c>
      <c r="F92" s="32">
        <v>7.9730535837056804E-2</v>
      </c>
      <c r="G92" s="32">
        <v>8.996905350854334E-2</v>
      </c>
      <c r="H92" s="32">
        <v>6.513855490522813E-2</v>
      </c>
      <c r="I92" s="32">
        <v>7.9032726462916481E-2</v>
      </c>
      <c r="J92" s="32">
        <v>7.5921079579467143E-2</v>
      </c>
      <c r="K92" s="33">
        <f t="shared" si="2"/>
        <v>7.6200920615735024E-2</v>
      </c>
      <c r="L92" s="33">
        <f t="shared" si="2"/>
        <v>7.9558634167064213E-2</v>
      </c>
      <c r="N92" s="31">
        <v>84</v>
      </c>
      <c r="O92" s="32">
        <v>7.6200920615735024E-2</v>
      </c>
      <c r="P92" s="32">
        <v>7.9558634167064213E-2</v>
      </c>
      <c r="Q92" s="32">
        <v>8.0066277594805779E-2</v>
      </c>
      <c r="R92" s="32">
        <v>7.931166280061297E-2</v>
      </c>
      <c r="S92" s="32">
        <v>8.0507008906054445E-2</v>
      </c>
      <c r="T92" s="32">
        <v>9.2451590003600925E-2</v>
      </c>
      <c r="U92" s="32">
        <v>6.716863002289708E-2</v>
      </c>
      <c r="V92" s="32">
        <v>8.1213372507282777E-2</v>
      </c>
      <c r="W92" s="32">
        <v>7.7979091512133225E-2</v>
      </c>
      <c r="X92" s="33">
        <f t="shared" si="3"/>
        <v>7.3979821891346331E-2</v>
      </c>
      <c r="Y92" s="33">
        <f t="shared" si="3"/>
        <v>7.7454609182021628E-2</v>
      </c>
    </row>
    <row r="93" spans="1:25" x14ac:dyDescent="0.2">
      <c r="A93" s="31">
        <v>85</v>
      </c>
      <c r="B93" s="32">
        <v>7.4050449170587118E-2</v>
      </c>
      <c r="C93" s="32">
        <v>7.752553206928714E-2</v>
      </c>
      <c r="D93" s="32">
        <v>7.8013256099629391E-2</v>
      </c>
      <c r="E93" s="32">
        <v>7.7243524769913696E-2</v>
      </c>
      <c r="F93" s="32">
        <v>7.9774802512064813E-2</v>
      </c>
      <c r="G93" s="32">
        <v>8.9987046522878034E-2</v>
      </c>
      <c r="H93" s="32">
        <v>6.5259869795350589E-2</v>
      </c>
      <c r="I93" s="32">
        <v>7.9085171889159422E-2</v>
      </c>
      <c r="J93" s="32">
        <v>7.6009931879419845E-2</v>
      </c>
      <c r="K93" s="33">
        <f t="shared" si="2"/>
        <v>7.6245534255055203E-2</v>
      </c>
      <c r="L93" s="33">
        <f t="shared" si="2"/>
        <v>7.960491614558296E-2</v>
      </c>
      <c r="N93" s="31">
        <v>85</v>
      </c>
      <c r="O93" s="32">
        <v>7.6245534255055203E-2</v>
      </c>
      <c r="P93" s="32">
        <v>7.960491614558296E-2</v>
      </c>
      <c r="Q93" s="32">
        <v>8.0106607161492871E-2</v>
      </c>
      <c r="R93" s="32">
        <v>7.936083963841889E-2</v>
      </c>
      <c r="S93" s="32">
        <v>8.0542168619855525E-2</v>
      </c>
      <c r="T93" s="32">
        <v>9.244039671924531E-2</v>
      </c>
      <c r="U93" s="32">
        <v>6.7266267464150209E-2</v>
      </c>
      <c r="V93" s="32">
        <v>8.1240240649469664E-2</v>
      </c>
      <c r="W93" s="32">
        <v>7.804387661758394E-2</v>
      </c>
      <c r="X93" s="33">
        <f t="shared" si="3"/>
        <v>7.4050449170587118E-2</v>
      </c>
      <c r="Y93" s="33">
        <f t="shared" si="3"/>
        <v>7.752553206928714E-2</v>
      </c>
    </row>
    <row r="94" spans="1:25" x14ac:dyDescent="0.2">
      <c r="A94" s="31">
        <v>86</v>
      </c>
      <c r="B94" s="32">
        <v>7.41194388482318E-2</v>
      </c>
      <c r="C94" s="32">
        <v>7.7594810504544753E-2</v>
      </c>
      <c r="D94" s="32">
        <v>7.8076892947019916E-2</v>
      </c>
      <c r="E94" s="32">
        <v>7.7316064068358781E-2</v>
      </c>
      <c r="F94" s="32">
        <v>7.9818041967240072E-2</v>
      </c>
      <c r="G94" s="32">
        <v>9.0004622048600158E-2</v>
      </c>
      <c r="H94" s="32">
        <v>6.5378377088495032E-2</v>
      </c>
      <c r="I94" s="32">
        <v>7.9136400588299738E-2</v>
      </c>
      <c r="J94" s="32">
        <v>7.6096725303614887E-2</v>
      </c>
      <c r="K94" s="33">
        <f t="shared" si="2"/>
        <v>7.6289112637993428E-2</v>
      </c>
      <c r="L94" s="33">
        <f t="shared" si="2"/>
        <v>7.9650124194730054E-2</v>
      </c>
      <c r="N94" s="31">
        <v>86</v>
      </c>
      <c r="O94" s="32">
        <v>7.6289112637993428E-2</v>
      </c>
      <c r="P94" s="32">
        <v>7.9650124194730054E-2</v>
      </c>
      <c r="Q94" s="32">
        <v>8.0146000790536576E-2</v>
      </c>
      <c r="R94" s="32">
        <v>7.9408875461517647E-2</v>
      </c>
      <c r="S94" s="32">
        <v>8.057651227573559E-2</v>
      </c>
      <c r="T94" s="32">
        <v>9.2429463101188825E-2</v>
      </c>
      <c r="U94" s="32">
        <v>6.7361643258150083E-2</v>
      </c>
      <c r="V94" s="32">
        <v>8.1266485231860752E-2</v>
      </c>
      <c r="W94" s="32">
        <v>7.810715926592704E-2</v>
      </c>
      <c r="X94" s="33">
        <f t="shared" si="3"/>
        <v>7.41194388482318E-2</v>
      </c>
      <c r="Y94" s="33">
        <f t="shared" si="3"/>
        <v>7.7594810504544753E-2</v>
      </c>
    </row>
    <row r="95" spans="1:25" x14ac:dyDescent="0.2">
      <c r="A95" s="31">
        <v>87</v>
      </c>
      <c r="B95" s="32">
        <v>7.4186847183014937E-2</v>
      </c>
      <c r="C95" s="32">
        <v>7.7662500981795501E-2</v>
      </c>
      <c r="D95" s="32">
        <v>7.8139070865532956E-2</v>
      </c>
      <c r="E95" s="32">
        <v>7.7386940856290609E-2</v>
      </c>
      <c r="F95" s="32">
        <v>7.9860289499537496E-2</v>
      </c>
      <c r="G95" s="32">
        <v>9.0021794393168708E-2</v>
      </c>
      <c r="H95" s="32">
        <v>6.549417309441341E-2</v>
      </c>
      <c r="I95" s="32">
        <v>7.9186454369023496E-2</v>
      </c>
      <c r="J95" s="32">
        <v>7.6181530552661414E-2</v>
      </c>
      <c r="K95" s="33">
        <f t="shared" si="2"/>
        <v>7.6331691337652829E-2</v>
      </c>
      <c r="L95" s="33">
        <f t="shared" si="2"/>
        <v>7.9694295217049849E-2</v>
      </c>
      <c r="N95" s="31">
        <v>87</v>
      </c>
      <c r="O95" s="32">
        <v>7.6331691337652829E-2</v>
      </c>
      <c r="P95" s="32">
        <v>7.9694295217049849E-2</v>
      </c>
      <c r="Q95" s="32">
        <v>8.0184490639688022E-2</v>
      </c>
      <c r="R95" s="32">
        <v>7.9455809478253814E-2</v>
      </c>
      <c r="S95" s="32">
        <v>8.0610067909546057E-2</v>
      </c>
      <c r="T95" s="32">
        <v>9.2418780276218193E-2</v>
      </c>
      <c r="U95" s="32">
        <v>6.7454835046070638E-2</v>
      </c>
      <c r="V95" s="32">
        <v>8.1292127658023405E-2</v>
      </c>
      <c r="W95" s="32">
        <v>7.816899107983466E-2</v>
      </c>
      <c r="X95" s="33">
        <f t="shared" si="3"/>
        <v>7.4186847183014937E-2</v>
      </c>
      <c r="Y95" s="33">
        <f t="shared" si="3"/>
        <v>7.7662500981795501E-2</v>
      </c>
    </row>
    <row r="96" spans="1:25" x14ac:dyDescent="0.2">
      <c r="A96" s="31">
        <v>88</v>
      </c>
      <c r="B96" s="32">
        <v>7.4252727891442216E-2</v>
      </c>
      <c r="C96" s="32">
        <v>7.7728657442178939E-2</v>
      </c>
      <c r="D96" s="32">
        <v>7.8199839419141659E-2</v>
      </c>
      <c r="E96" s="32">
        <v>7.7456211603018854E-2</v>
      </c>
      <c r="F96" s="32">
        <v>7.990157881282256E-2</v>
      </c>
      <c r="G96" s="32">
        <v>9.0038577223487515E-2</v>
      </c>
      <c r="H96" s="32">
        <v>6.5607349772996315E-2</v>
      </c>
      <c r="I96" s="32">
        <v>7.9235373151948174E-2</v>
      </c>
      <c r="J96" s="32">
        <v>7.6264415132184515E-2</v>
      </c>
      <c r="K96" s="33">
        <f t="shared" si="2"/>
        <v>7.6373304321520896E-2</v>
      </c>
      <c r="L96" s="33">
        <f t="shared" si="2"/>
        <v>7.973746444923635E-2</v>
      </c>
      <c r="N96" s="31">
        <v>88</v>
      </c>
      <c r="O96" s="32">
        <v>7.6373304321520896E-2</v>
      </c>
      <c r="P96" s="32">
        <v>7.973746444923635E-2</v>
      </c>
      <c r="Q96" s="32">
        <v>8.0222107415945931E-2</v>
      </c>
      <c r="R96" s="32">
        <v>7.9501679126629643E-2</v>
      </c>
      <c r="S96" s="32">
        <v>8.064286229321449E-2</v>
      </c>
      <c r="T96" s="32">
        <v>9.2408339765123637E-2</v>
      </c>
      <c r="U96" s="32">
        <v>6.754591696087231E-2</v>
      </c>
      <c r="V96" s="32">
        <v>8.1317188368833282E-2</v>
      </c>
      <c r="W96" s="32">
        <v>7.822942134943256E-2</v>
      </c>
      <c r="X96" s="33">
        <f t="shared" si="3"/>
        <v>7.4252727891442216E-2</v>
      </c>
      <c r="Y96" s="33">
        <f t="shared" si="3"/>
        <v>7.7728657442178939E-2</v>
      </c>
    </row>
    <row r="97" spans="1:25" x14ac:dyDescent="0.2">
      <c r="A97" s="31">
        <v>89</v>
      </c>
      <c r="B97" s="32">
        <v>7.4317132289084986E-2</v>
      </c>
      <c r="C97" s="32">
        <v>7.7793331415857425E-2</v>
      </c>
      <c r="D97" s="32">
        <v>7.8259245956652013E-2</v>
      </c>
      <c r="E97" s="32">
        <v>7.7523930253822648E-2</v>
      </c>
      <c r="F97" s="32">
        <v>7.9941942106069863E-2</v>
      </c>
      <c r="G97" s="32">
        <v>9.0054983600760474E-2</v>
      </c>
      <c r="H97" s="32">
        <v>6.571799497639752E-2</v>
      </c>
      <c r="I97" s="32">
        <v>7.9283195074333124E-2</v>
      </c>
      <c r="J97" s="32">
        <v>7.6345443530573709E-2</v>
      </c>
      <c r="K97" s="33">
        <f t="shared" si="2"/>
        <v>7.6413984040372362E-2</v>
      </c>
      <c r="L97" s="33">
        <f t="shared" si="2"/>
        <v>7.977966555440319E-2</v>
      </c>
      <c r="N97" s="31">
        <v>89</v>
      </c>
      <c r="O97" s="32">
        <v>7.6413984040372362E-2</v>
      </c>
      <c r="P97" s="32">
        <v>7.977966555440319E-2</v>
      </c>
      <c r="Q97" s="32">
        <v>8.0258880455785775E-2</v>
      </c>
      <c r="R97" s="32">
        <v>7.954652017242636E-2</v>
      </c>
      <c r="S97" s="32">
        <v>8.0674921004507683E-2</v>
      </c>
      <c r="T97" s="32">
        <v>9.239813346161907E-2</v>
      </c>
      <c r="U97" s="32">
        <v>6.7634959822530538E-2</v>
      </c>
      <c r="V97" s="32">
        <v>8.1341686895394671E-2</v>
      </c>
      <c r="W97" s="32">
        <v>7.8288497161869142E-2</v>
      </c>
      <c r="X97" s="33">
        <f t="shared" si="3"/>
        <v>7.4317132289084986E-2</v>
      </c>
      <c r="Y97" s="33">
        <f t="shared" si="3"/>
        <v>7.7793331415857425E-2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45</v>
      </c>
      <c r="B4" s="8">
        <v>1</v>
      </c>
      <c r="C4" s="8">
        <v>2</v>
      </c>
      <c r="D4" s="8">
        <v>3</v>
      </c>
      <c r="E4" s="8">
        <v>4</v>
      </c>
      <c r="F4" s="8">
        <v>5</v>
      </c>
      <c r="G4" s="8">
        <v>6</v>
      </c>
      <c r="H4" s="8">
        <v>7</v>
      </c>
      <c r="I4" s="8">
        <v>8</v>
      </c>
      <c r="J4" s="8">
        <v>9</v>
      </c>
      <c r="K4" s="8">
        <v>10</v>
      </c>
      <c r="L4" s="8">
        <v>11</v>
      </c>
      <c r="N4" s="16" t="s">
        <v>45</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3.6900000000000001E-3</v>
      </c>
      <c r="D6" s="21">
        <v>6.5500000000000003E-3</v>
      </c>
      <c r="E6" s="21">
        <v>1.8699999999999999E-3</v>
      </c>
      <c r="F6" s="21">
        <v>3.6900000000000001E-3</v>
      </c>
      <c r="G6" s="21">
        <v>3.6900000000000001E-3</v>
      </c>
      <c r="H6" s="21">
        <v>3.6900000000000001E-3</v>
      </c>
      <c r="I6" s="21">
        <v>3.6900000000000001E-3</v>
      </c>
      <c r="J6" s="22">
        <v>3.6900000000000001E-3</v>
      </c>
      <c r="K6" s="20">
        <v>0</v>
      </c>
      <c r="L6" s="22">
        <f>P6</f>
        <v>2.9399999999999999E-3</v>
      </c>
      <c r="N6" s="19" t="s">
        <v>27</v>
      </c>
      <c r="O6" s="20">
        <v>0</v>
      </c>
      <c r="P6" s="21">
        <v>2.9399999999999999E-3</v>
      </c>
      <c r="Q6" s="21">
        <v>5.8100000000000001E-3</v>
      </c>
      <c r="R6" s="21">
        <v>1.42E-3</v>
      </c>
      <c r="S6" s="21">
        <v>2.9399999999999999E-3</v>
      </c>
      <c r="T6" s="21">
        <v>2.9399999999999999E-3</v>
      </c>
      <c r="U6" s="21">
        <v>2.9399999999999999E-3</v>
      </c>
      <c r="V6" s="21">
        <v>2.9399999999999999E-3</v>
      </c>
      <c r="W6" s="22">
        <v>2.9399999999999999E-3</v>
      </c>
      <c r="X6" s="20">
        <v>0</v>
      </c>
      <c r="Y6" s="22">
        <f>C6</f>
        <v>3.6900000000000001E-3</v>
      </c>
    </row>
    <row r="7" spans="1:25" x14ac:dyDescent="0.2">
      <c r="A7" s="19" t="s">
        <v>28</v>
      </c>
      <c r="B7" s="23">
        <v>4.3999999999999997E-2</v>
      </c>
      <c r="C7" s="23">
        <v>4.65E-2</v>
      </c>
      <c r="D7" s="23">
        <v>4.65E-2</v>
      </c>
      <c r="E7" s="23">
        <v>4.65E-2</v>
      </c>
      <c r="F7" s="23">
        <v>4.65E-2</v>
      </c>
      <c r="G7" s="23">
        <v>5.0900000000000001E-2</v>
      </c>
      <c r="H7" s="23">
        <v>4.2099999999999999E-2</v>
      </c>
      <c r="I7" s="23">
        <v>4.65E-2</v>
      </c>
      <c r="J7" s="24">
        <v>4.65E-2</v>
      </c>
      <c r="K7" s="23">
        <f>O7</f>
        <v>4.3999999999999997E-2</v>
      </c>
      <c r="L7" s="24">
        <f>P7</f>
        <v>4.65E-2</v>
      </c>
      <c r="N7" s="19" t="s">
        <v>28</v>
      </c>
      <c r="O7" s="23">
        <v>4.3999999999999997E-2</v>
      </c>
      <c r="P7" s="23">
        <v>4.65E-2</v>
      </c>
      <c r="Q7" s="23">
        <v>4.65E-2</v>
      </c>
      <c r="R7" s="23">
        <v>4.65E-2</v>
      </c>
      <c r="S7" s="23">
        <v>4.65E-2</v>
      </c>
      <c r="T7" s="23">
        <v>5.0900000000000001E-2</v>
      </c>
      <c r="U7" s="23">
        <v>4.2099999999999999E-2</v>
      </c>
      <c r="V7" s="23">
        <v>4.65E-2</v>
      </c>
      <c r="W7" s="24">
        <v>4.65E-2</v>
      </c>
      <c r="X7" s="23">
        <f>B7</f>
        <v>4.3999999999999997E-2</v>
      </c>
      <c r="Y7" s="24">
        <f>C7</f>
        <v>4.65E-2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-3.7999999998616918E-4</v>
      </c>
      <c r="C9" s="32">
        <v>3.3099999999741669E-3</v>
      </c>
      <c r="D9" s="32">
        <v>6.1699999999822452E-3</v>
      </c>
      <c r="E9" s="32">
        <v>1.4899999999664626E-3</v>
      </c>
      <c r="F9" s="32">
        <v>2.4503321747728624E-3</v>
      </c>
      <c r="G9" s="32">
        <v>7.3907328455253829E-3</v>
      </c>
      <c r="H9" s="32">
        <v>-7.7073284551065768E-4</v>
      </c>
      <c r="I9" s="32">
        <v>7.4985836522012406E-4</v>
      </c>
      <c r="J9" s="32">
        <v>5.8701416347965996E-3</v>
      </c>
      <c r="K9" s="33">
        <f>O9</f>
        <v>1.5000000000875424E-4</v>
      </c>
      <c r="L9" s="33">
        <f>P9</f>
        <v>3.0900000000031458E-3</v>
      </c>
      <c r="N9" s="31">
        <v>1</v>
      </c>
      <c r="O9" s="32">
        <v>1.5000000000875424E-4</v>
      </c>
      <c r="P9" s="32">
        <v>3.0900000000031458E-3</v>
      </c>
      <c r="Q9" s="32">
        <v>5.9599999999997433E-3</v>
      </c>
      <c r="R9" s="32">
        <v>1.5699999999845282E-3</v>
      </c>
      <c r="S9" s="32">
        <v>2.4982204302623767E-3</v>
      </c>
      <c r="T9" s="32">
        <v>7.1707328455368202E-3</v>
      </c>
      <c r="U9" s="32">
        <v>-9.9073284551209895E-4</v>
      </c>
      <c r="V9" s="32">
        <v>5.2985836516317164E-4</v>
      </c>
      <c r="W9" s="32">
        <v>5.6501416347856104E-3</v>
      </c>
      <c r="X9" s="33">
        <f>B9</f>
        <v>-3.7999999998616918E-4</v>
      </c>
      <c r="Y9" s="33">
        <f>C9</f>
        <v>3.3099999999741669E-3</v>
      </c>
    </row>
    <row r="10" spans="1:25" x14ac:dyDescent="0.2">
      <c r="A10" s="31">
        <v>2</v>
      </c>
      <c r="B10" s="32">
        <v>-1.4999999998677183E-4</v>
      </c>
      <c r="C10" s="32">
        <v>3.5399999999752296E-3</v>
      </c>
      <c r="D10" s="32">
        <v>6.3999999999833079E-3</v>
      </c>
      <c r="E10" s="32">
        <v>1.7199999999681914E-3</v>
      </c>
      <c r="F10" s="32">
        <v>3.0234648139033649E-3</v>
      </c>
      <c r="G10" s="32">
        <v>1.1288170371862583E-2</v>
      </c>
      <c r="H10" s="32">
        <v>-4.2081703718485075E-3</v>
      </c>
      <c r="I10" s="32">
        <v>5.3452990515401311E-4</v>
      </c>
      <c r="J10" s="32">
        <v>6.5454700948619493E-3</v>
      </c>
      <c r="K10" s="33">
        <f t="shared" ref="K10:L73" si="0">O10</f>
        <v>1.1500000000086441E-3</v>
      </c>
      <c r="L10" s="33">
        <f t="shared" si="0"/>
        <v>4.0900000000030357E-3</v>
      </c>
      <c r="N10" s="31">
        <v>2</v>
      </c>
      <c r="O10" s="32">
        <v>1.1500000000086441E-3</v>
      </c>
      <c r="P10" s="32">
        <v>4.0900000000030357E-3</v>
      </c>
      <c r="Q10" s="32">
        <v>6.9600000000000772E-3</v>
      </c>
      <c r="R10" s="32">
        <v>2.5699999999853063E-3</v>
      </c>
      <c r="S10" s="32">
        <v>3.633381262251989E-3</v>
      </c>
      <c r="T10" s="32">
        <v>1.1838170371873735E-2</v>
      </c>
      <c r="U10" s="32">
        <v>-3.6581703718499003E-3</v>
      </c>
      <c r="V10" s="32">
        <v>1.0845299050994406E-3</v>
      </c>
      <c r="W10" s="32">
        <v>7.0954700948511196E-3</v>
      </c>
      <c r="X10" s="33">
        <f t="shared" ref="X10:Y73" si="1">B10</f>
        <v>-1.4999999998677183E-4</v>
      </c>
      <c r="Y10" s="33">
        <f t="shared" si="1"/>
        <v>3.5399999999752296E-3</v>
      </c>
    </row>
    <row r="11" spans="1:25" x14ac:dyDescent="0.2">
      <c r="A11" s="31">
        <v>3</v>
      </c>
      <c r="B11" s="32">
        <v>3.5000000001295106E-4</v>
      </c>
      <c r="C11" s="32">
        <v>4.0399999999762848E-3</v>
      </c>
      <c r="D11" s="32">
        <v>6.899999999983919E-3</v>
      </c>
      <c r="E11" s="32">
        <v>2.2199999999699127E-3</v>
      </c>
      <c r="F11" s="32">
        <v>3.8225764849113553E-3</v>
      </c>
      <c r="G11" s="32">
        <v>1.4231946498969084E-2</v>
      </c>
      <c r="H11" s="32">
        <v>-6.1519464989560069E-3</v>
      </c>
      <c r="I11" s="32">
        <v>1.3910939748860152E-3</v>
      </c>
      <c r="J11" s="32">
        <v>6.688906025129171E-3</v>
      </c>
      <c r="K11" s="33">
        <f t="shared" si="0"/>
        <v>2.7000000000083624E-3</v>
      </c>
      <c r="L11" s="33">
        <f t="shared" si="0"/>
        <v>5.6400000000027539E-3</v>
      </c>
      <c r="N11" s="31">
        <v>3</v>
      </c>
      <c r="O11" s="32">
        <v>2.7000000000083624E-3</v>
      </c>
      <c r="P11" s="32">
        <v>5.6400000000027539E-3</v>
      </c>
      <c r="Q11" s="32">
        <v>8.5100000000000176E-3</v>
      </c>
      <c r="R11" s="32">
        <v>4.1199999999859127E-3</v>
      </c>
      <c r="S11" s="32">
        <v>5.3366027248424874E-3</v>
      </c>
      <c r="T11" s="32">
        <v>1.5831946498980454E-2</v>
      </c>
      <c r="U11" s="32">
        <v>-4.5519464989571823E-3</v>
      </c>
      <c r="V11" s="32">
        <v>2.9910939748334364E-3</v>
      </c>
      <c r="W11" s="32">
        <v>8.2889060251190028E-3</v>
      </c>
      <c r="X11" s="33">
        <f t="shared" si="1"/>
        <v>3.5000000001295106E-4</v>
      </c>
      <c r="Y11" s="33">
        <f t="shared" si="1"/>
        <v>4.0399999999762848E-3</v>
      </c>
    </row>
    <row r="12" spans="1:25" x14ac:dyDescent="0.2">
      <c r="A12" s="31">
        <v>4</v>
      </c>
      <c r="B12" s="32">
        <v>8.5000000001245191E-4</v>
      </c>
      <c r="C12" s="32">
        <v>4.5399999999771179E-3</v>
      </c>
      <c r="D12" s="32">
        <v>7.3999999999849742E-3</v>
      </c>
      <c r="E12" s="32">
        <v>2.719999999971856E-3</v>
      </c>
      <c r="F12" s="32">
        <v>4.5809613725946718E-3</v>
      </c>
      <c r="G12" s="32">
        <v>1.6355533011418455E-2</v>
      </c>
      <c r="H12" s="32">
        <v>-7.2755330114061545E-3</v>
      </c>
      <c r="I12" s="32">
        <v>2.6811193089817387E-3</v>
      </c>
      <c r="J12" s="32">
        <v>6.3988806910324492E-3</v>
      </c>
      <c r="K12" s="33">
        <f t="shared" si="0"/>
        <v>4.2500000000083027E-3</v>
      </c>
      <c r="L12" s="33">
        <f t="shared" si="0"/>
        <v>7.1900000000029163E-3</v>
      </c>
      <c r="N12" s="31">
        <v>4</v>
      </c>
      <c r="O12" s="32">
        <v>4.2500000000083027E-3</v>
      </c>
      <c r="P12" s="32">
        <v>7.1900000000029163E-3</v>
      </c>
      <c r="Q12" s="32">
        <v>1.0059999999999958E-2</v>
      </c>
      <c r="R12" s="32">
        <v>5.6699999999869632E-3</v>
      </c>
      <c r="S12" s="32">
        <v>7.0418730329275814E-3</v>
      </c>
      <c r="T12" s="32">
        <v>1.900553301142982E-2</v>
      </c>
      <c r="U12" s="32">
        <v>-4.6255330114070015E-3</v>
      </c>
      <c r="V12" s="32">
        <v>5.3311193089315978E-3</v>
      </c>
      <c r="W12" s="32">
        <v>9.0488806910229425E-3</v>
      </c>
      <c r="X12" s="33">
        <f t="shared" si="1"/>
        <v>8.5000000001245191E-4</v>
      </c>
      <c r="Y12" s="33">
        <f t="shared" si="1"/>
        <v>4.5399999999771179E-3</v>
      </c>
    </row>
    <row r="13" spans="1:25" x14ac:dyDescent="0.2">
      <c r="A13" s="31">
        <v>5</v>
      </c>
      <c r="B13" s="32">
        <v>1.4500000000119417E-3</v>
      </c>
      <c r="C13" s="32">
        <v>5.1399999999783841E-3</v>
      </c>
      <c r="D13" s="32">
        <v>7.9999999999860183E-3</v>
      </c>
      <c r="E13" s="32">
        <v>3.3199999999735663E-3</v>
      </c>
      <c r="F13" s="32">
        <v>5.4030020958737435E-3</v>
      </c>
      <c r="G13" s="32">
        <v>1.8029983097850977E-2</v>
      </c>
      <c r="H13" s="32">
        <v>-7.7499830978398077E-3</v>
      </c>
      <c r="I13" s="32">
        <v>4.2772073258885435E-3</v>
      </c>
      <c r="J13" s="32">
        <v>6.0027926741250681E-3</v>
      </c>
      <c r="K13" s="33">
        <f t="shared" si="0"/>
        <v>5.900000000008232E-3</v>
      </c>
      <c r="L13" s="33">
        <f t="shared" si="0"/>
        <v>8.8400000000028456E-3</v>
      </c>
      <c r="N13" s="31">
        <v>5</v>
      </c>
      <c r="O13" s="32">
        <v>5.900000000008232E-3</v>
      </c>
      <c r="P13" s="32">
        <v>8.8400000000028456E-3</v>
      </c>
      <c r="Q13" s="32">
        <v>1.1710000000000331E-2</v>
      </c>
      <c r="R13" s="32">
        <v>7.3199999999877807E-3</v>
      </c>
      <c r="S13" s="32">
        <v>8.8403799697212015E-3</v>
      </c>
      <c r="T13" s="32">
        <v>2.172998309786256E-2</v>
      </c>
      <c r="U13" s="32">
        <v>-4.0499830978405482E-3</v>
      </c>
      <c r="V13" s="32">
        <v>7.9772073258403964E-3</v>
      </c>
      <c r="W13" s="32">
        <v>9.7027926741160009E-3</v>
      </c>
      <c r="X13" s="33">
        <f t="shared" si="1"/>
        <v>1.4500000000119417E-3</v>
      </c>
      <c r="Y13" s="33">
        <f t="shared" si="1"/>
        <v>5.1399999999783841E-3</v>
      </c>
    </row>
    <row r="14" spans="1:25" x14ac:dyDescent="0.2">
      <c r="A14" s="31">
        <v>6</v>
      </c>
      <c r="B14" s="32">
        <v>2.3000000000115151E-3</v>
      </c>
      <c r="C14" s="32">
        <v>5.9899999999790676E-3</v>
      </c>
      <c r="D14" s="32">
        <v>8.8499999999871459E-3</v>
      </c>
      <c r="E14" s="32">
        <v>4.169999999975138E-3</v>
      </c>
      <c r="F14" s="32">
        <v>6.4433450231038414E-3</v>
      </c>
      <c r="G14" s="32">
        <v>1.9587291243812421E-2</v>
      </c>
      <c r="H14" s="32">
        <v>-7.6072912438021056E-3</v>
      </c>
      <c r="I14" s="32">
        <v>6.1924701179456587E-3</v>
      </c>
      <c r="J14" s="32">
        <v>5.7875298820670995E-3</v>
      </c>
      <c r="K14" s="33">
        <f t="shared" si="0"/>
        <v>7.4500000000081723E-3</v>
      </c>
      <c r="L14" s="33">
        <f t="shared" si="0"/>
        <v>1.0390000000002342E-2</v>
      </c>
      <c r="N14" s="31">
        <v>6</v>
      </c>
      <c r="O14" s="32">
        <v>7.4500000000081723E-3</v>
      </c>
      <c r="P14" s="32">
        <v>1.0390000000002342E-2</v>
      </c>
      <c r="Q14" s="32">
        <v>1.3260000000000272E-2</v>
      </c>
      <c r="R14" s="32">
        <v>8.8699999999886092E-3</v>
      </c>
      <c r="S14" s="32">
        <v>1.0527733711419573E-2</v>
      </c>
      <c r="T14" s="32">
        <v>2.3987291243824371E-2</v>
      </c>
      <c r="U14" s="32">
        <v>-3.2072912438023682E-3</v>
      </c>
      <c r="V14" s="32">
        <v>1.0592470117899211E-2</v>
      </c>
      <c r="W14" s="32">
        <v>1.0187529882058621E-2</v>
      </c>
      <c r="X14" s="33">
        <f t="shared" si="1"/>
        <v>2.3000000000115151E-3</v>
      </c>
      <c r="Y14" s="33">
        <f t="shared" si="1"/>
        <v>5.9899999999790676E-3</v>
      </c>
    </row>
    <row r="15" spans="1:25" x14ac:dyDescent="0.2">
      <c r="A15" s="31">
        <v>7</v>
      </c>
      <c r="B15" s="32">
        <v>3.3000000000111829E-3</v>
      </c>
      <c r="C15" s="32">
        <v>6.9899999999800677E-3</v>
      </c>
      <c r="D15" s="32">
        <v>9.849999999987924E-3</v>
      </c>
      <c r="E15" s="32">
        <v>5.1699999999768043E-3</v>
      </c>
      <c r="F15" s="32">
        <v>7.606453817733394E-3</v>
      </c>
      <c r="G15" s="32">
        <v>2.104957358658277E-2</v>
      </c>
      <c r="H15" s="32">
        <v>-7.0695735865730081E-3</v>
      </c>
      <c r="I15" s="32">
        <v>8.2475364350569347E-3</v>
      </c>
      <c r="J15" s="32">
        <v>5.7324635649551592E-3</v>
      </c>
      <c r="K15" s="33">
        <f t="shared" si="0"/>
        <v>8.8000000000081346E-3</v>
      </c>
      <c r="L15" s="33">
        <f t="shared" si="0"/>
        <v>1.1740000000002304E-2</v>
      </c>
      <c r="N15" s="31">
        <v>7</v>
      </c>
      <c r="O15" s="32">
        <v>8.8000000000081346E-3</v>
      </c>
      <c r="P15" s="32">
        <v>1.1740000000002304E-2</v>
      </c>
      <c r="Q15" s="32">
        <v>1.4610000000000456E-2</v>
      </c>
      <c r="R15" s="32">
        <v>1.0219999999989904E-2</v>
      </c>
      <c r="S15" s="32">
        <v>1.2002195126255444E-2</v>
      </c>
      <c r="T15" s="32">
        <v>2.5799573586594793E-2</v>
      </c>
      <c r="U15" s="32">
        <v>-2.3195735865733091E-3</v>
      </c>
      <c r="V15" s="32">
        <v>1.2997536435012336E-2</v>
      </c>
      <c r="W15" s="32">
        <v>1.0482463564947198E-2</v>
      </c>
      <c r="X15" s="33">
        <f t="shared" si="1"/>
        <v>3.3000000000111829E-3</v>
      </c>
      <c r="Y15" s="33">
        <f t="shared" si="1"/>
        <v>6.9899999999800677E-3</v>
      </c>
    </row>
    <row r="16" spans="1:25" x14ac:dyDescent="0.2">
      <c r="A16" s="31">
        <v>8</v>
      </c>
      <c r="B16" s="32">
        <v>4.3500000000105121E-3</v>
      </c>
      <c r="C16" s="32">
        <v>8.0399999999807292E-3</v>
      </c>
      <c r="D16" s="32">
        <v>1.0899999999988808E-2</v>
      </c>
      <c r="E16" s="32">
        <v>6.219999999978354E-3</v>
      </c>
      <c r="F16" s="32">
        <v>8.7963911744484147E-3</v>
      </c>
      <c r="G16" s="32">
        <v>2.2398701967914381E-2</v>
      </c>
      <c r="H16" s="32">
        <v>-6.3187019679056267E-3</v>
      </c>
      <c r="I16" s="32">
        <v>1.02991130706096E-2</v>
      </c>
      <c r="J16" s="32">
        <v>5.7808869294015963E-3</v>
      </c>
      <c r="K16" s="33">
        <f t="shared" si="0"/>
        <v>1.0000000000008002E-2</v>
      </c>
      <c r="L16" s="33">
        <f t="shared" si="0"/>
        <v>1.2940000000002394E-2</v>
      </c>
      <c r="N16" s="31">
        <v>8</v>
      </c>
      <c r="O16" s="32">
        <v>1.0000000000008002E-2</v>
      </c>
      <c r="P16" s="32">
        <v>1.2940000000002394E-2</v>
      </c>
      <c r="Q16" s="32">
        <v>1.5810000000000546E-2</v>
      </c>
      <c r="R16" s="32">
        <v>1.1419999999991104E-2</v>
      </c>
      <c r="S16" s="32">
        <v>1.3313557296639411E-2</v>
      </c>
      <c r="T16" s="32">
        <v>2.7298701967926275E-2</v>
      </c>
      <c r="U16" s="32">
        <v>-1.4187019679052781E-3</v>
      </c>
      <c r="V16" s="32">
        <v>1.5199113070567094E-2</v>
      </c>
      <c r="W16" s="32">
        <v>1.0680886929394617E-2</v>
      </c>
      <c r="X16" s="33">
        <f t="shared" si="1"/>
        <v>4.3500000000105121E-3</v>
      </c>
      <c r="Y16" s="33">
        <f t="shared" si="1"/>
        <v>8.0399999999807292E-3</v>
      </c>
    </row>
    <row r="17" spans="1:25" x14ac:dyDescent="0.2">
      <c r="A17" s="31">
        <v>9</v>
      </c>
      <c r="B17" s="32">
        <v>5.3500000000101799E-3</v>
      </c>
      <c r="C17" s="32">
        <v>9.0399999999817293E-3</v>
      </c>
      <c r="D17" s="32">
        <v>1.1899999999989808E-2</v>
      </c>
      <c r="E17" s="32">
        <v>7.2199999999797981E-3</v>
      </c>
      <c r="F17" s="32">
        <v>9.9167343960528953E-3</v>
      </c>
      <c r="G17" s="32">
        <v>2.3589511800983232E-2</v>
      </c>
      <c r="H17" s="32">
        <v>-5.5095118009753641E-3</v>
      </c>
      <c r="I17" s="32">
        <v>1.2226141608808083E-2</v>
      </c>
      <c r="J17" s="32">
        <v>5.8538583912020048E-3</v>
      </c>
      <c r="K17" s="33">
        <f t="shared" si="0"/>
        <v>1.120000000000787E-2</v>
      </c>
      <c r="L17" s="33">
        <f t="shared" si="0"/>
        <v>1.4140000000002262E-2</v>
      </c>
      <c r="N17" s="31">
        <v>9</v>
      </c>
      <c r="O17" s="32">
        <v>1.120000000000787E-2</v>
      </c>
      <c r="P17" s="32">
        <v>1.4140000000002262E-2</v>
      </c>
      <c r="Q17" s="32">
        <v>1.7010000000000414E-2</v>
      </c>
      <c r="R17" s="32">
        <v>1.261999999999186E-2</v>
      </c>
      <c r="S17" s="32">
        <v>1.461244904730763E-2</v>
      </c>
      <c r="T17" s="32">
        <v>2.8689511800995771E-2</v>
      </c>
      <c r="U17" s="32">
        <v>-4.0951180097492657E-4</v>
      </c>
      <c r="V17" s="32">
        <v>1.7326141608767553E-2</v>
      </c>
      <c r="W17" s="32">
        <v>1.0953858391195892E-2</v>
      </c>
      <c r="X17" s="33">
        <f t="shared" si="1"/>
        <v>5.3500000000101799E-3</v>
      </c>
      <c r="Y17" s="33">
        <f t="shared" si="1"/>
        <v>9.0399999999817293E-3</v>
      </c>
    </row>
    <row r="18" spans="1:25" x14ac:dyDescent="0.2">
      <c r="A18" s="31">
        <v>10</v>
      </c>
      <c r="B18" s="32">
        <v>6.1500000000092037E-3</v>
      </c>
      <c r="C18" s="32">
        <v>9.8399999999829735E-3</v>
      </c>
      <c r="D18" s="32">
        <v>1.2699999999990386E-2</v>
      </c>
      <c r="E18" s="32">
        <v>8.0199999999812643E-3</v>
      </c>
      <c r="F18" s="32">
        <v>1.0820566229612583E-2</v>
      </c>
      <c r="G18" s="32">
        <v>2.4508684716615603E-2</v>
      </c>
      <c r="H18" s="32">
        <v>-4.8286847166082447E-3</v>
      </c>
      <c r="I18" s="32">
        <v>1.3870929887538352E-2</v>
      </c>
      <c r="J18" s="32">
        <v>5.8090701124713373E-3</v>
      </c>
      <c r="K18" s="33">
        <f t="shared" si="0"/>
        <v>1.2200000000007316E-2</v>
      </c>
      <c r="L18" s="33">
        <f t="shared" si="0"/>
        <v>1.5140000000002152E-2</v>
      </c>
      <c r="N18" s="31">
        <v>10</v>
      </c>
      <c r="O18" s="32">
        <v>1.2200000000007316E-2</v>
      </c>
      <c r="P18" s="32">
        <v>1.5140000000002152E-2</v>
      </c>
      <c r="Q18" s="32">
        <v>1.8010000000000526E-2</v>
      </c>
      <c r="R18" s="32">
        <v>1.3619999999992638E-2</v>
      </c>
      <c r="S18" s="32">
        <v>1.5699909223450881E-2</v>
      </c>
      <c r="T18" s="32">
        <v>2.9808684716627454E-2</v>
      </c>
      <c r="U18" s="32">
        <v>4.7131528339239281E-4</v>
      </c>
      <c r="V18" s="32">
        <v>1.9170929887499799E-2</v>
      </c>
      <c r="W18" s="32">
        <v>1.1109070112465647E-2</v>
      </c>
      <c r="X18" s="33">
        <f t="shared" si="1"/>
        <v>6.1500000000092037E-3</v>
      </c>
      <c r="Y18" s="33">
        <f t="shared" si="1"/>
        <v>9.8399999999829735E-3</v>
      </c>
    </row>
    <row r="19" spans="1:25" x14ac:dyDescent="0.2">
      <c r="A19" s="31">
        <v>11</v>
      </c>
      <c r="B19" s="32">
        <v>6.7562215655887492E-3</v>
      </c>
      <c r="C19" s="32">
        <v>1.0446710533337678E-2</v>
      </c>
      <c r="D19" s="32">
        <v>1.3307811904846645E-2</v>
      </c>
      <c r="E19" s="32">
        <v>8.6259657170020265E-3</v>
      </c>
      <c r="F19" s="32">
        <v>1.1518032942072765E-2</v>
      </c>
      <c r="G19" s="32">
        <v>2.5190953168625407E-2</v>
      </c>
      <c r="H19" s="32">
        <v>-4.2986268306742792E-3</v>
      </c>
      <c r="I19" s="32">
        <v>1.524498373860661E-2</v>
      </c>
      <c r="J19" s="32">
        <v>5.646088408090888E-3</v>
      </c>
      <c r="K19" s="33">
        <f t="shared" si="0"/>
        <v>1.3051374619176492E-2</v>
      </c>
      <c r="L19" s="33">
        <f t="shared" si="0"/>
        <v>1.5991501381947826E-2</v>
      </c>
      <c r="N19" s="31">
        <v>11</v>
      </c>
      <c r="O19" s="32">
        <v>1.3051374619176492E-2</v>
      </c>
      <c r="P19" s="32">
        <v>1.5991501381947826E-2</v>
      </c>
      <c r="Q19" s="32">
        <v>1.8862283194139629E-2</v>
      </c>
      <c r="R19" s="32">
        <v>1.4471055040831571E-2</v>
      </c>
      <c r="S19" s="32">
        <v>1.6629073707369102E-2</v>
      </c>
      <c r="T19" s="32">
        <v>3.0734564332021819E-2</v>
      </c>
      <c r="U19" s="32">
        <v>1.2474249115803637E-3</v>
      </c>
      <c r="V19" s="32">
        <v>2.07881622545385E-2</v>
      </c>
      <c r="W19" s="32">
        <v>1.1192585907607633E-2</v>
      </c>
      <c r="X19" s="33">
        <f t="shared" si="1"/>
        <v>6.7562215655887492E-3</v>
      </c>
      <c r="Y19" s="33">
        <f t="shared" si="1"/>
        <v>1.0446710533337678E-2</v>
      </c>
    </row>
    <row r="20" spans="1:25" x14ac:dyDescent="0.2">
      <c r="A20" s="31">
        <v>12</v>
      </c>
      <c r="B20" s="32">
        <v>7.2500000000079723E-3</v>
      </c>
      <c r="C20" s="32">
        <v>1.0939999999984851E-2</v>
      </c>
      <c r="D20" s="32">
        <v>1.3799999999992041E-2</v>
      </c>
      <c r="E20" s="32">
        <v>9.1199999999840298E-3</v>
      </c>
      <c r="F20" s="32">
        <v>1.2088754041404082E-2</v>
      </c>
      <c r="G20" s="32">
        <v>2.5721951016796307E-2</v>
      </c>
      <c r="H20" s="32">
        <v>-3.8419510167903015E-3</v>
      </c>
      <c r="I20" s="32">
        <v>1.6418207601620161E-2</v>
      </c>
      <c r="J20" s="32">
        <v>5.4617923983883987E-3</v>
      </c>
      <c r="K20" s="33">
        <f t="shared" si="0"/>
        <v>1.375000000000659E-2</v>
      </c>
      <c r="L20" s="33">
        <f t="shared" si="0"/>
        <v>1.6690000000002092E-2</v>
      </c>
      <c r="N20" s="31">
        <v>12</v>
      </c>
      <c r="O20" s="32">
        <v>1.375000000000659E-2</v>
      </c>
      <c r="P20" s="32">
        <v>1.6690000000002092E-2</v>
      </c>
      <c r="Q20" s="32">
        <v>1.9560000000000244E-2</v>
      </c>
      <c r="R20" s="32">
        <v>1.5169999999993911E-2</v>
      </c>
      <c r="S20" s="32">
        <v>1.7395327526730453E-2</v>
      </c>
      <c r="T20" s="32">
        <v>3.1471951016807553E-2</v>
      </c>
      <c r="U20" s="32">
        <v>1.9080489832101755E-3</v>
      </c>
      <c r="V20" s="32">
        <v>2.2168207601585221E-2</v>
      </c>
      <c r="W20" s="32">
        <v>1.1211792398383436E-2</v>
      </c>
      <c r="X20" s="33">
        <f t="shared" si="1"/>
        <v>7.2500000000079723E-3</v>
      </c>
      <c r="Y20" s="33">
        <f t="shared" si="1"/>
        <v>1.0939999999984851E-2</v>
      </c>
    </row>
    <row r="21" spans="1:25" x14ac:dyDescent="0.2">
      <c r="A21" s="31">
        <v>13</v>
      </c>
      <c r="B21" s="32">
        <v>7.6881236164259015E-3</v>
      </c>
      <c r="C21" s="32">
        <v>1.1376274906777617E-2</v>
      </c>
      <c r="D21" s="32">
        <v>1.4232073512862486E-2</v>
      </c>
      <c r="E21" s="32">
        <v>9.5590956231204061E-3</v>
      </c>
      <c r="F21" s="32">
        <v>1.2590273035771204E-2</v>
      </c>
      <c r="G21" s="32">
        <v>2.6165900341719617E-2</v>
      </c>
      <c r="H21" s="32">
        <v>-3.4096418246017945E-3</v>
      </c>
      <c r="I21" s="32">
        <v>1.7448674117156893E-2</v>
      </c>
      <c r="J21" s="32">
        <v>5.3115305678121949E-3</v>
      </c>
      <c r="K21" s="33">
        <f t="shared" si="0"/>
        <v>1.4288145935717367E-2</v>
      </c>
      <c r="L21" s="33">
        <f t="shared" si="0"/>
        <v>1.7227576538711098E-2</v>
      </c>
      <c r="N21" s="31">
        <v>13</v>
      </c>
      <c r="O21" s="32">
        <v>1.4288145935717367E-2</v>
      </c>
      <c r="P21" s="32">
        <v>1.7227576538711098E-2</v>
      </c>
      <c r="Q21" s="32">
        <v>2.0094055453324655E-2</v>
      </c>
      <c r="R21" s="32">
        <v>1.5709553243227647E-2</v>
      </c>
      <c r="S21" s="32">
        <v>1.7991209776242245E-2</v>
      </c>
      <c r="T21" s="32">
        <v>3.2019740427494892E-2</v>
      </c>
      <c r="U21" s="32">
        <v>2.4390168846255555E-3</v>
      </c>
      <c r="V21" s="32">
        <v>2.3303540282683333E-2</v>
      </c>
      <c r="W21" s="32">
        <v>1.1159110425652763E-2</v>
      </c>
      <c r="X21" s="33">
        <f t="shared" si="1"/>
        <v>7.6881236164259015E-3</v>
      </c>
      <c r="Y21" s="33">
        <f t="shared" si="1"/>
        <v>1.1376274906777617E-2</v>
      </c>
    </row>
    <row r="22" spans="1:25" x14ac:dyDescent="0.2">
      <c r="A22" s="31">
        <v>14</v>
      </c>
      <c r="B22" s="32">
        <v>8.0863561788722116E-3</v>
      </c>
      <c r="C22" s="32">
        <v>1.1773737508465887E-2</v>
      </c>
      <c r="D22" s="32">
        <v>1.4627767698200955E-2</v>
      </c>
      <c r="E22" s="32">
        <v>9.9577309380485257E-3</v>
      </c>
      <c r="F22" s="32">
        <v>1.3046501311774428E-2</v>
      </c>
      <c r="G22" s="32">
        <v>2.6566032322371091E-2</v>
      </c>
      <c r="H22" s="32">
        <v>-3.0136898702813886E-3</v>
      </c>
      <c r="I22" s="32">
        <v>1.8386690406846151E-2</v>
      </c>
      <c r="J22" s="32">
        <v>5.1709936179331617E-3</v>
      </c>
      <c r="K22" s="33">
        <f t="shared" si="0"/>
        <v>1.4721196770016265E-2</v>
      </c>
      <c r="L22" s="33">
        <f t="shared" si="0"/>
        <v>1.7660362304000587E-2</v>
      </c>
      <c r="N22" s="31">
        <v>14</v>
      </c>
      <c r="O22" s="32">
        <v>1.4721196770016265E-2</v>
      </c>
      <c r="P22" s="32">
        <v>1.7660362304000587E-2</v>
      </c>
      <c r="Q22" s="32">
        <v>2.0525197595926858E-2</v>
      </c>
      <c r="R22" s="32">
        <v>1.6143247206007016E-2</v>
      </c>
      <c r="S22" s="32">
        <v>1.8476529480957904E-2</v>
      </c>
      <c r="T22" s="32">
        <v>3.2455664825831843E-2</v>
      </c>
      <c r="U22" s="32">
        <v>2.8698446443420345E-3</v>
      </c>
      <c r="V22" s="32">
        <v>2.4277660050295191E-2</v>
      </c>
      <c r="W22" s="32">
        <v>1.1053186312071972E-2</v>
      </c>
      <c r="X22" s="33">
        <f t="shared" si="1"/>
        <v>8.0863561788722116E-3</v>
      </c>
      <c r="Y22" s="33">
        <f t="shared" si="1"/>
        <v>1.1773737508465887E-2</v>
      </c>
    </row>
    <row r="23" spans="1:25" x14ac:dyDescent="0.2">
      <c r="A23" s="31">
        <v>15</v>
      </c>
      <c r="B23" s="32">
        <v>8.4500000000065079E-3</v>
      </c>
      <c r="C23" s="32">
        <v>1.2139999999987605E-2</v>
      </c>
      <c r="D23" s="32">
        <v>1.4999999999993463E-2</v>
      </c>
      <c r="E23" s="32">
        <v>1.031999999998745E-2</v>
      </c>
      <c r="F23" s="32">
        <v>1.3470280965807602E-2</v>
      </c>
      <c r="G23" s="32">
        <v>2.6952317147620697E-2</v>
      </c>
      <c r="H23" s="32">
        <v>-2.6723171476162877E-3</v>
      </c>
      <c r="I23" s="32">
        <v>1.9271128732178955E-2</v>
      </c>
      <c r="J23" s="32">
        <v>5.0088712678282299E-3</v>
      </c>
      <c r="K23" s="33">
        <f t="shared" si="0"/>
        <v>1.510000000000522E-2</v>
      </c>
      <c r="L23" s="33">
        <f t="shared" si="0"/>
        <v>1.804000000000161E-2</v>
      </c>
      <c r="N23" s="31">
        <v>15</v>
      </c>
      <c r="O23" s="32">
        <v>1.510000000000522E-2</v>
      </c>
      <c r="P23" s="32">
        <v>1.804000000000161E-2</v>
      </c>
      <c r="Q23" s="32">
        <v>2.0910000000000206E-2</v>
      </c>
      <c r="R23" s="32">
        <v>1.6519999999995427E-2</v>
      </c>
      <c r="S23" s="32">
        <v>1.8906597844921436E-2</v>
      </c>
      <c r="T23" s="32">
        <v>3.2852317147630705E-2</v>
      </c>
      <c r="U23" s="32">
        <v>3.2276828523845058E-3</v>
      </c>
      <c r="V23" s="32">
        <v>2.5171128732148995E-2</v>
      </c>
      <c r="W23" s="32">
        <v>1.0908871267824471E-2</v>
      </c>
      <c r="X23" s="33">
        <f t="shared" si="1"/>
        <v>8.4500000000065079E-3</v>
      </c>
      <c r="Y23" s="33">
        <f t="shared" si="1"/>
        <v>1.2139999999987605E-2</v>
      </c>
    </row>
    <row r="24" spans="1:25" x14ac:dyDescent="0.2">
      <c r="A24" s="31">
        <v>16</v>
      </c>
      <c r="B24" s="32">
        <v>8.7915757243270942E-3</v>
      </c>
      <c r="C24" s="32">
        <v>1.2488028796397765E-2</v>
      </c>
      <c r="D24" s="32">
        <v>1.5362841625296886E-2</v>
      </c>
      <c r="E24" s="32">
        <v>1.0658197885076381E-2</v>
      </c>
      <c r="F24" s="32">
        <v>1.387642223891139E-2</v>
      </c>
      <c r="G24" s="32">
        <v>2.7345046920234983E-2</v>
      </c>
      <c r="H24" s="32">
        <v>-2.3789760467292087E-3</v>
      </c>
      <c r="I24" s="32">
        <v>2.0127235368178287E-2</v>
      </c>
      <c r="J24" s="32">
        <v>4.8271449730932225E-3</v>
      </c>
      <c r="K24" s="33">
        <f t="shared" si="0"/>
        <v>1.5460841262113334E-2</v>
      </c>
      <c r="L24" s="33">
        <f t="shared" si="0"/>
        <v>1.8402993196083406E-2</v>
      </c>
      <c r="N24" s="31">
        <v>16</v>
      </c>
      <c r="O24" s="32">
        <v>1.5460841262113334E-2</v>
      </c>
      <c r="P24" s="32">
        <v>1.8402993196083406E-2</v>
      </c>
      <c r="Q24" s="32">
        <v>2.1286358141528572E-2</v>
      </c>
      <c r="R24" s="32">
        <v>1.6875594851695652E-2</v>
      </c>
      <c r="S24" s="32">
        <v>1.9319448810566575E-2</v>
      </c>
      <c r="T24" s="32">
        <v>3.3254530504783775E-2</v>
      </c>
      <c r="U24" s="32">
        <v>3.5413677972282454E-3</v>
      </c>
      <c r="V24" s="32">
        <v>2.603375981679501E-2</v>
      </c>
      <c r="W24" s="32">
        <v>1.0750035045065109E-2</v>
      </c>
      <c r="X24" s="33">
        <f t="shared" si="1"/>
        <v>8.7915757243270942E-3</v>
      </c>
      <c r="Y24" s="33">
        <f t="shared" si="1"/>
        <v>1.2488028796397765E-2</v>
      </c>
    </row>
    <row r="25" spans="1:25" x14ac:dyDescent="0.2">
      <c r="A25" s="31">
        <v>17</v>
      </c>
      <c r="B25" s="32">
        <v>9.1540586128771029E-3</v>
      </c>
      <c r="C25" s="32">
        <v>1.2856714942866221E-2</v>
      </c>
      <c r="D25" s="32">
        <v>1.5745905153353723E-2</v>
      </c>
      <c r="E25" s="32">
        <v>1.1017435477213233E-2</v>
      </c>
      <c r="F25" s="32">
        <v>1.4297775198926388E-2</v>
      </c>
      <c r="G25" s="32">
        <v>2.7754850422059718E-2</v>
      </c>
      <c r="H25" s="32">
        <v>-2.0587605434638778E-3</v>
      </c>
      <c r="I25" s="32">
        <v>2.0959161714790175E-2</v>
      </c>
      <c r="J25" s="32">
        <v>4.7163606620912457E-3</v>
      </c>
      <c r="K25" s="33">
        <f t="shared" si="0"/>
        <v>1.583466947865575E-2</v>
      </c>
      <c r="L25" s="33">
        <f t="shared" si="0"/>
        <v>1.8778951638493524E-2</v>
      </c>
      <c r="N25" s="31">
        <v>17</v>
      </c>
      <c r="O25" s="32">
        <v>1.583466947865575E-2</v>
      </c>
      <c r="P25" s="32">
        <v>1.8778951638493524E-2</v>
      </c>
      <c r="Q25" s="32">
        <v>2.1675654344325057E-2</v>
      </c>
      <c r="R25" s="32">
        <v>1.7244242118491515E-2</v>
      </c>
      <c r="S25" s="32">
        <v>1.9740787708474983E-2</v>
      </c>
      <c r="T25" s="32">
        <v>3.3667500059346267E-2</v>
      </c>
      <c r="U25" s="32">
        <v>3.8725506984707003E-3</v>
      </c>
      <c r="V25" s="32">
        <v>2.6866368497875159E-2</v>
      </c>
      <c r="W25" s="32">
        <v>1.065197271250673E-2</v>
      </c>
      <c r="X25" s="33">
        <f t="shared" si="1"/>
        <v>9.1540586128771029E-3</v>
      </c>
      <c r="Y25" s="33">
        <f t="shared" si="1"/>
        <v>1.2856714942866221E-2</v>
      </c>
    </row>
    <row r="26" spans="1:25" x14ac:dyDescent="0.2">
      <c r="A26" s="31">
        <v>18</v>
      </c>
      <c r="B26" s="32">
        <v>9.5752990029145391E-3</v>
      </c>
      <c r="C26" s="32">
        <v>1.3280349011230763E-2</v>
      </c>
      <c r="D26" s="32">
        <v>1.6175227500628164E-2</v>
      </c>
      <c r="E26" s="32">
        <v>1.1437423975126038E-2</v>
      </c>
      <c r="F26" s="32">
        <v>1.4763218808202971E-2</v>
      </c>
      <c r="G26" s="32">
        <v>2.8189569448155094E-2</v>
      </c>
      <c r="H26" s="32">
        <v>-1.6468380603935628E-3</v>
      </c>
      <c r="I26" s="32">
        <v>2.1768220391972237E-2</v>
      </c>
      <c r="J26" s="32">
        <v>4.7529878840113504E-3</v>
      </c>
      <c r="K26" s="33">
        <f t="shared" si="0"/>
        <v>1.6245444718842927E-2</v>
      </c>
      <c r="L26" s="33">
        <f t="shared" si="0"/>
        <v>1.9190602858843997E-2</v>
      </c>
      <c r="N26" s="31">
        <v>18</v>
      </c>
      <c r="O26" s="32">
        <v>1.6245444718842927E-2</v>
      </c>
      <c r="P26" s="32">
        <v>1.9190602858843997E-2</v>
      </c>
      <c r="Q26" s="32">
        <v>2.2092904985528961E-2</v>
      </c>
      <c r="R26" s="32">
        <v>1.7652894335491442E-2</v>
      </c>
      <c r="S26" s="32">
        <v>2.0189642825964027E-2</v>
      </c>
      <c r="T26" s="32">
        <v>3.4089662239694452E-2</v>
      </c>
      <c r="U26" s="32">
        <v>4.2726353317443788E-3</v>
      </c>
      <c r="V26" s="32">
        <v>2.7662284015456118E-2</v>
      </c>
      <c r="W26" s="32">
        <v>1.0676799895585676E-2</v>
      </c>
      <c r="X26" s="33">
        <f t="shared" si="1"/>
        <v>9.5752990029145391E-3</v>
      </c>
      <c r="Y26" s="33">
        <f t="shared" si="1"/>
        <v>1.3280349011230763E-2</v>
      </c>
    </row>
    <row r="27" spans="1:25" x14ac:dyDescent="0.2">
      <c r="A27" s="31">
        <v>19</v>
      </c>
      <c r="B27" s="32">
        <v>1.0083113757739515E-2</v>
      </c>
      <c r="C27" s="32">
        <v>1.3784467001673795E-2</v>
      </c>
      <c r="D27" s="32">
        <v>1.6670900896649021E-2</v>
      </c>
      <c r="E27" s="32">
        <v>1.1947173363336727E-2</v>
      </c>
      <c r="F27" s="32">
        <v>1.5294853333401637E-2</v>
      </c>
      <c r="G27" s="32">
        <v>2.8656538659121766E-2</v>
      </c>
      <c r="H27" s="32">
        <v>-1.0992401486208392E-3</v>
      </c>
      <c r="I27" s="32">
        <v>2.2557298560750727E-2</v>
      </c>
      <c r="J27" s="32">
        <v>4.9859395481353097E-3</v>
      </c>
      <c r="K27" s="33">
        <f t="shared" si="0"/>
        <v>1.6711889999950102E-2</v>
      </c>
      <c r="L27" s="33">
        <f t="shared" si="0"/>
        <v>1.9655827176841223E-2</v>
      </c>
      <c r="N27" s="31">
        <v>19</v>
      </c>
      <c r="O27" s="32">
        <v>1.6711889999950102E-2</v>
      </c>
      <c r="P27" s="32">
        <v>1.9655827176841223E-2</v>
      </c>
      <c r="Q27" s="32">
        <v>2.2550585186775773E-2</v>
      </c>
      <c r="R27" s="32">
        <v>1.8122316590177157E-2</v>
      </c>
      <c r="S27" s="32">
        <v>2.0681398587447886E-2</v>
      </c>
      <c r="T27" s="32">
        <v>3.4521099899484264E-2</v>
      </c>
      <c r="U27" s="32">
        <v>4.7779961767828727E-3</v>
      </c>
      <c r="V27" s="32">
        <v>2.841764396022084E-2</v>
      </c>
      <c r="W27" s="32">
        <v>1.086590971038226E-2</v>
      </c>
      <c r="X27" s="33">
        <f t="shared" si="1"/>
        <v>1.0083113757739515E-2</v>
      </c>
      <c r="Y27" s="33">
        <f t="shared" si="1"/>
        <v>1.3784467001673795E-2</v>
      </c>
    </row>
    <row r="28" spans="1:25" x14ac:dyDescent="0.2">
      <c r="A28" s="31">
        <v>20</v>
      </c>
      <c r="B28" s="32">
        <v>1.0700000000004595E-2</v>
      </c>
      <c r="C28" s="32">
        <v>1.4389999999991021E-2</v>
      </c>
      <c r="D28" s="32">
        <v>1.7249999999995547E-2</v>
      </c>
      <c r="E28" s="32">
        <v>1.2569999999990866E-2</v>
      </c>
      <c r="F28" s="32">
        <v>1.591125908928559E-2</v>
      </c>
      <c r="G28" s="32">
        <v>2.9163166597676593E-2</v>
      </c>
      <c r="H28" s="32">
        <v>-3.8316659767356764E-4</v>
      </c>
      <c r="I28" s="32">
        <v>2.333041394262092E-2</v>
      </c>
      <c r="J28" s="32">
        <v>5.4495860573842148E-3</v>
      </c>
      <c r="K28" s="33">
        <f t="shared" si="0"/>
        <v>1.7250000000004206E-2</v>
      </c>
      <c r="L28" s="33">
        <f t="shared" si="0"/>
        <v>2.019000000000104E-2</v>
      </c>
      <c r="N28" s="31">
        <v>20</v>
      </c>
      <c r="O28" s="32">
        <v>1.7250000000004206E-2</v>
      </c>
      <c r="P28" s="32">
        <v>2.019000000000104E-2</v>
      </c>
      <c r="Q28" s="32">
        <v>2.306000000000008E-2</v>
      </c>
      <c r="R28" s="32">
        <v>1.8669999999996634E-2</v>
      </c>
      <c r="S28" s="32">
        <v>2.1229606487225494E-2</v>
      </c>
      <c r="T28" s="32">
        <v>3.4963166597684392E-2</v>
      </c>
      <c r="U28" s="32">
        <v>5.4168334023270148E-3</v>
      </c>
      <c r="V28" s="32">
        <v>2.9130413942597189E-2</v>
      </c>
      <c r="W28" s="32">
        <v>1.12495860573818E-2</v>
      </c>
      <c r="X28" s="33">
        <f t="shared" si="1"/>
        <v>1.0700000000004595E-2</v>
      </c>
      <c r="Y28" s="33">
        <f t="shared" si="1"/>
        <v>1.4389999999991021E-2</v>
      </c>
    </row>
    <row r="29" spans="1:25" x14ac:dyDescent="0.2">
      <c r="A29" s="31">
        <v>21</v>
      </c>
      <c r="B29" s="32">
        <v>1.1433533734671597E-2</v>
      </c>
      <c r="C29" s="32">
        <v>1.5104098877323002E-2</v>
      </c>
      <c r="D29" s="32">
        <v>1.7918489640846191E-2</v>
      </c>
      <c r="E29" s="32">
        <v>1.3313704381045621E-2</v>
      </c>
      <c r="F29" s="32">
        <v>1.6619146390957296E-2</v>
      </c>
      <c r="G29" s="32">
        <v>2.9711945627945546E-2</v>
      </c>
      <c r="H29" s="32">
        <v>5.10656263809528E-4</v>
      </c>
      <c r="I29" s="32">
        <v>2.4090064852981374E-2</v>
      </c>
      <c r="J29" s="32">
        <v>6.1502586775903367E-3</v>
      </c>
      <c r="K29" s="33">
        <f t="shared" si="0"/>
        <v>1.7865811317986813E-2</v>
      </c>
      <c r="L29" s="33">
        <f t="shared" si="0"/>
        <v>2.0798941952961281E-2</v>
      </c>
      <c r="N29" s="31">
        <v>21</v>
      </c>
      <c r="O29" s="32">
        <v>1.7865811317986813E-2</v>
      </c>
      <c r="P29" s="32">
        <v>2.0798941952961281E-2</v>
      </c>
      <c r="Q29" s="32">
        <v>2.3625436320158899E-2</v>
      </c>
      <c r="R29" s="32">
        <v>1.930250158619562E-2</v>
      </c>
      <c r="S29" s="32">
        <v>2.1839617656307153E-2</v>
      </c>
      <c r="T29" s="32">
        <v>3.5415919493225978E-2</v>
      </c>
      <c r="U29" s="32">
        <v>6.1984177650971084E-3</v>
      </c>
      <c r="V29" s="32">
        <v>2.9800226986408163E-2</v>
      </c>
      <c r="W29" s="32">
        <v>1.1834810811108376E-2</v>
      </c>
      <c r="X29" s="33">
        <f t="shared" si="1"/>
        <v>1.1433533734671597E-2</v>
      </c>
      <c r="Y29" s="33">
        <f t="shared" si="1"/>
        <v>1.5104098877323002E-2</v>
      </c>
    </row>
    <row r="30" spans="1:25" x14ac:dyDescent="0.2">
      <c r="A30" s="31">
        <v>22</v>
      </c>
      <c r="B30" s="32">
        <v>1.2245365139978981E-2</v>
      </c>
      <c r="C30" s="32">
        <v>1.5890918225771822E-2</v>
      </c>
      <c r="D30" s="32">
        <v>1.8646320526953364E-2</v>
      </c>
      <c r="E30" s="32">
        <v>1.4138636538201244E-2</v>
      </c>
      <c r="F30" s="32">
        <v>1.7387367353436378E-2</v>
      </c>
      <c r="G30" s="32">
        <v>3.028657365901477E-2</v>
      </c>
      <c r="H30" s="32">
        <v>1.5239517527312341E-3</v>
      </c>
      <c r="I30" s="32">
        <v>2.483080157711548E-2</v>
      </c>
      <c r="J30" s="32">
        <v>7.0154482271254093E-3</v>
      </c>
      <c r="K30" s="33">
        <f t="shared" si="0"/>
        <v>1.8533229463584044E-2</v>
      </c>
      <c r="L30" s="33">
        <f t="shared" si="0"/>
        <v>2.145742138369866E-2</v>
      </c>
      <c r="N30" s="31">
        <v>22</v>
      </c>
      <c r="O30" s="32">
        <v>1.8533229463584044E-2</v>
      </c>
      <c r="P30" s="32">
        <v>2.145742138369866E-2</v>
      </c>
      <c r="Q30" s="32">
        <v>2.4227023693970784E-2</v>
      </c>
      <c r="R30" s="32">
        <v>1.9991645951219938E-2</v>
      </c>
      <c r="S30" s="32">
        <v>2.2489528482840582E-2</v>
      </c>
      <c r="T30" s="32">
        <v>3.5871835801868146E-2</v>
      </c>
      <c r="U30" s="32">
        <v>7.0764916069256945E-3</v>
      </c>
      <c r="V30" s="32">
        <v>3.0429246233997453E-2</v>
      </c>
      <c r="W30" s="32">
        <v>1.2561688519129754E-2</v>
      </c>
      <c r="X30" s="33">
        <f t="shared" si="1"/>
        <v>1.2245365139978981E-2</v>
      </c>
      <c r="Y30" s="33">
        <f t="shared" si="1"/>
        <v>1.5890918225771822E-2</v>
      </c>
    </row>
    <row r="31" spans="1:25" x14ac:dyDescent="0.2">
      <c r="A31" s="31">
        <v>23</v>
      </c>
      <c r="B31" s="32">
        <v>1.3098796070432961E-2</v>
      </c>
      <c r="C31" s="32">
        <v>1.6716072466550047E-2</v>
      </c>
      <c r="D31" s="32">
        <v>1.940453883042581E-2</v>
      </c>
      <c r="E31" s="32">
        <v>1.5006894470956489E-2</v>
      </c>
      <c r="F31" s="32">
        <v>1.8185894667953617E-2</v>
      </c>
      <c r="G31" s="32">
        <v>3.0871314421186513E-2</v>
      </c>
      <c r="H31" s="32">
        <v>2.6021791727219856E-3</v>
      </c>
      <c r="I31" s="32">
        <v>2.5547468133183981E-2</v>
      </c>
      <c r="J31" s="32">
        <v>7.978190702130572E-3</v>
      </c>
      <c r="K31" s="33">
        <f t="shared" si="0"/>
        <v>1.9226867396340497E-2</v>
      </c>
      <c r="L31" s="33">
        <f t="shared" si="0"/>
        <v>2.2140874399527277E-2</v>
      </c>
      <c r="N31" s="31">
        <v>23</v>
      </c>
      <c r="O31" s="32">
        <v>1.9226867396340497E-2</v>
      </c>
      <c r="P31" s="32">
        <v>2.2140874399527277E-2</v>
      </c>
      <c r="Q31" s="32">
        <v>2.4845392132377242E-2</v>
      </c>
      <c r="R31" s="32">
        <v>2.07100579112931E-2</v>
      </c>
      <c r="S31" s="32">
        <v>2.3157949438875614E-2</v>
      </c>
      <c r="T31" s="32">
        <v>3.6323864037464793E-2</v>
      </c>
      <c r="U31" s="32">
        <v>8.00702991597535E-3</v>
      </c>
      <c r="V31" s="32">
        <v>3.1020151604388424E-2</v>
      </c>
      <c r="W31" s="32">
        <v>1.3374042662038121E-2</v>
      </c>
      <c r="X31" s="33">
        <f t="shared" si="1"/>
        <v>1.3098796070432961E-2</v>
      </c>
      <c r="Y31" s="33">
        <f t="shared" si="1"/>
        <v>1.6716072466550047E-2</v>
      </c>
    </row>
    <row r="32" spans="1:25" x14ac:dyDescent="0.2">
      <c r="A32" s="31">
        <v>24</v>
      </c>
      <c r="B32" s="32">
        <v>1.3968564853833243E-2</v>
      </c>
      <c r="C32" s="32">
        <v>1.7555847047872497E-2</v>
      </c>
      <c r="D32" s="32">
        <v>2.0173098705407178E-2</v>
      </c>
      <c r="E32" s="32">
        <v>1.5892408552461879E-2</v>
      </c>
      <c r="F32" s="32">
        <v>1.8994003746550581E-2</v>
      </c>
      <c r="G32" s="32">
        <v>3.1455211240729808E-2</v>
      </c>
      <c r="H32" s="32">
        <v>3.7083447405923398E-3</v>
      </c>
      <c r="I32" s="32">
        <v>2.6236989286666734E-2</v>
      </c>
      <c r="J32" s="32">
        <v>8.9928899228262082E-3</v>
      </c>
      <c r="K32" s="33">
        <f t="shared" si="0"/>
        <v>1.9929076674032542E-2</v>
      </c>
      <c r="L32" s="33">
        <f t="shared" si="0"/>
        <v>2.2832214253619254E-2</v>
      </c>
      <c r="N32" s="31">
        <v>24</v>
      </c>
      <c r="O32" s="32">
        <v>1.9929076674032542E-2</v>
      </c>
      <c r="P32" s="32">
        <v>2.2832214253619254E-2</v>
      </c>
      <c r="Q32" s="32">
        <v>2.5467036167944102E-2</v>
      </c>
      <c r="R32" s="32">
        <v>2.143872916538081E-2</v>
      </c>
      <c r="S32" s="32">
        <v>2.3830019021634508E-2</v>
      </c>
      <c r="T32" s="32">
        <v>3.6767171700797574E-2</v>
      </c>
      <c r="U32" s="32">
        <v>8.959880242031204E-3</v>
      </c>
      <c r="V32" s="32">
        <v>3.1575534333069921E-2</v>
      </c>
      <c r="W32" s="32">
        <v>1.4233193826911128E-2</v>
      </c>
      <c r="X32" s="33">
        <f t="shared" si="1"/>
        <v>1.3968564853833243E-2</v>
      </c>
      <c r="Y32" s="33">
        <f t="shared" si="1"/>
        <v>1.7555847047872497E-2</v>
      </c>
    </row>
    <row r="33" spans="1:25" x14ac:dyDescent="0.2">
      <c r="A33" s="31">
        <v>25</v>
      </c>
      <c r="B33" s="32">
        <v>1.4837345939673119E-2</v>
      </c>
      <c r="C33" s="32">
        <v>1.8393954363955745E-2</v>
      </c>
      <c r="D33" s="32">
        <v>2.0938196418074817E-2</v>
      </c>
      <c r="E33" s="32">
        <v>1.677730923457621E-2</v>
      </c>
      <c r="F33" s="32">
        <v>1.9797472097181634E-2</v>
      </c>
      <c r="G33" s="32">
        <v>3.203071629482257E-2</v>
      </c>
      <c r="H33" s="32">
        <v>4.8173792849157682E-3</v>
      </c>
      <c r="I33" s="32">
        <v>2.6897742482369535E-2</v>
      </c>
      <c r="J33" s="32">
        <v>1.0028398077319256E-2</v>
      </c>
      <c r="K33" s="33">
        <f t="shared" si="0"/>
        <v>2.0627661063982394E-2</v>
      </c>
      <c r="L33" s="33">
        <f t="shared" si="0"/>
        <v>2.3519628533646975E-2</v>
      </c>
      <c r="N33" s="31">
        <v>25</v>
      </c>
      <c r="O33" s="32">
        <v>2.0627661063982394E-2</v>
      </c>
      <c r="P33" s="32">
        <v>2.3519628533646975E-2</v>
      </c>
      <c r="Q33" s="32">
        <v>2.6082615656503272E-2</v>
      </c>
      <c r="R33" s="32">
        <v>2.2164531715753055E-2</v>
      </c>
      <c r="S33" s="32">
        <v>2.4495493816583114E-2</v>
      </c>
      <c r="T33" s="32">
        <v>3.7198524534528099E-2</v>
      </c>
      <c r="U33" s="32">
        <v>9.9144364957446385E-3</v>
      </c>
      <c r="V33" s="32">
        <v>3.209786382494384E-2</v>
      </c>
      <c r="W33" s="32">
        <v>1.5112444604040709E-2</v>
      </c>
      <c r="X33" s="33">
        <f t="shared" si="1"/>
        <v>1.4837345939673119E-2</v>
      </c>
      <c r="Y33" s="33">
        <f t="shared" si="1"/>
        <v>1.8393954363955745E-2</v>
      </c>
    </row>
    <row r="34" spans="1:25" x14ac:dyDescent="0.2">
      <c r="A34" s="31">
        <v>26</v>
      </c>
      <c r="B34" s="32">
        <v>1.5693376968508588E-2</v>
      </c>
      <c r="C34" s="32">
        <v>1.9219326172067897E-2</v>
      </c>
      <c r="D34" s="32">
        <v>2.1690440148133705E-2</v>
      </c>
      <c r="E34" s="32">
        <v>1.764946885690688E-2</v>
      </c>
      <c r="F34" s="32">
        <v>2.0586661879958168E-2</v>
      </c>
      <c r="G34" s="32">
        <v>3.2592726805983574E-2</v>
      </c>
      <c r="H34" s="32">
        <v>5.9124262863847754E-3</v>
      </c>
      <c r="I34" s="32">
        <v>2.7529115825648542E-2</v>
      </c>
      <c r="J34" s="32">
        <v>1.1063489450863218E-2</v>
      </c>
      <c r="K34" s="33">
        <f t="shared" si="0"/>
        <v>2.131429635878157E-2</v>
      </c>
      <c r="L34" s="33">
        <f t="shared" si="0"/>
        <v>2.4195054351554779E-2</v>
      </c>
      <c r="N34" s="31">
        <v>26</v>
      </c>
      <c r="O34" s="32">
        <v>2.131429635878157E-2</v>
      </c>
      <c r="P34" s="32">
        <v>2.4195054351554779E-2</v>
      </c>
      <c r="Q34" s="32">
        <v>2.6685768604869375E-2</v>
      </c>
      <c r="R34" s="32">
        <v>2.2878504941026279E-2</v>
      </c>
      <c r="S34" s="32">
        <v>2.5147420330195791E-2</v>
      </c>
      <c r="T34" s="32">
        <v>3.7615842436779179E-2</v>
      </c>
      <c r="U34" s="32">
        <v>1.0856737902871449E-2</v>
      </c>
      <c r="V34" s="32">
        <v>3.2589469943266502E-2</v>
      </c>
      <c r="W34" s="32">
        <v>1.5993416415778228E-2</v>
      </c>
      <c r="X34" s="33">
        <f t="shared" si="1"/>
        <v>1.5693376968508588E-2</v>
      </c>
      <c r="Y34" s="33">
        <f t="shared" si="1"/>
        <v>1.9219326172067897E-2</v>
      </c>
    </row>
    <row r="35" spans="1:25" x14ac:dyDescent="0.2">
      <c r="A35" s="31">
        <v>27</v>
      </c>
      <c r="B35" s="32">
        <v>1.6528824291580202E-2</v>
      </c>
      <c r="C35" s="32">
        <v>2.0024588045670644E-2</v>
      </c>
      <c r="D35" s="32">
        <v>2.2423575617879221E-2</v>
      </c>
      <c r="E35" s="32">
        <v>1.8500810891813435E-2</v>
      </c>
      <c r="F35" s="32">
        <v>2.1355188066289887E-2</v>
      </c>
      <c r="G35" s="32">
        <v>3.3137899923372016E-2</v>
      </c>
      <c r="H35" s="32">
        <v>6.9823418326551145E-3</v>
      </c>
      <c r="I35" s="32">
        <v>2.8131194761168654E-2</v>
      </c>
      <c r="J35" s="32">
        <v>1.2083833718610437E-2</v>
      </c>
      <c r="K35" s="33">
        <f t="shared" si="0"/>
        <v>2.1983423658311407E-2</v>
      </c>
      <c r="L35" s="33">
        <f t="shared" si="0"/>
        <v>2.4853108956828462E-2</v>
      </c>
      <c r="N35" s="31">
        <v>27</v>
      </c>
      <c r="O35" s="32">
        <v>2.1983423658311407E-2</v>
      </c>
      <c r="P35" s="32">
        <v>2.4853108956828462E-2</v>
      </c>
      <c r="Q35" s="32">
        <v>2.7272271859678066E-2</v>
      </c>
      <c r="R35" s="32">
        <v>2.3574659288188693E-2</v>
      </c>
      <c r="S35" s="32">
        <v>2.5781199913099018E-2</v>
      </c>
      <c r="T35" s="32">
        <v>3.8017879037080649E-2</v>
      </c>
      <c r="U35" s="32">
        <v>1.1777489122141382E-2</v>
      </c>
      <c r="V35" s="32">
        <v>3.3052535410876382E-2</v>
      </c>
      <c r="W35" s="32">
        <v>1.6863567974841454E-2</v>
      </c>
      <c r="X35" s="33">
        <f t="shared" si="1"/>
        <v>1.6528824291580202E-2</v>
      </c>
      <c r="Y35" s="33">
        <f t="shared" si="1"/>
        <v>2.0024588045670644E-2</v>
      </c>
    </row>
    <row r="36" spans="1:25" x14ac:dyDescent="0.2">
      <c r="A36" s="31">
        <v>28</v>
      </c>
      <c r="B36" s="32">
        <v>1.7338641892923556E-2</v>
      </c>
      <c r="C36" s="32">
        <v>2.0804991349341773E-2</v>
      </c>
      <c r="D36" s="32">
        <v>2.3133588055665344E-2</v>
      </c>
      <c r="E36" s="32">
        <v>1.9326131048510442E-2</v>
      </c>
      <c r="F36" s="32">
        <v>2.2098982004521428E-2</v>
      </c>
      <c r="G36" s="32">
        <v>3.366416117366966E-2</v>
      </c>
      <c r="H36" s="32">
        <v>8.0199825526168222E-3</v>
      </c>
      <c r="I36" s="32">
        <v>2.8704538794951606E-2</v>
      </c>
      <c r="J36" s="32">
        <v>1.3079934442093322E-2</v>
      </c>
      <c r="K36" s="33">
        <f t="shared" si="0"/>
        <v>2.2631465456807165E-2</v>
      </c>
      <c r="L36" s="33">
        <f t="shared" si="0"/>
        <v>2.5490331368965391E-2</v>
      </c>
      <c r="N36" s="31">
        <v>28</v>
      </c>
      <c r="O36" s="32">
        <v>2.2631465456807165E-2</v>
      </c>
      <c r="P36" s="32">
        <v>2.5490331368965391E-2</v>
      </c>
      <c r="Q36" s="32">
        <v>2.7839441727641745E-2</v>
      </c>
      <c r="R36" s="32">
        <v>2.4249130970669386E-2</v>
      </c>
      <c r="S36" s="32">
        <v>2.6393923499895777E-2</v>
      </c>
      <c r="T36" s="32">
        <v>3.8403988852906634E-2</v>
      </c>
      <c r="U36" s="32">
        <v>1.2670688906572636E-2</v>
      </c>
      <c r="V36" s="32">
        <v>3.3489094775220662E-2</v>
      </c>
      <c r="W36" s="32">
        <v>1.7714486098519666E-2</v>
      </c>
      <c r="X36" s="33">
        <f t="shared" si="1"/>
        <v>1.7338641892923556E-2</v>
      </c>
      <c r="Y36" s="33">
        <f t="shared" si="1"/>
        <v>2.0804991349341773E-2</v>
      </c>
    </row>
    <row r="37" spans="1:25" x14ac:dyDescent="0.2">
      <c r="A37" s="31">
        <v>29</v>
      </c>
      <c r="B37" s="32">
        <v>1.8119765753502826E-2</v>
      </c>
      <c r="C37" s="32">
        <v>2.1557657334860592E-2</v>
      </c>
      <c r="D37" s="32">
        <v>2.3818062974582555E-2</v>
      </c>
      <c r="E37" s="32">
        <v>2.0122265832752673E-2</v>
      </c>
      <c r="F37" s="32">
        <v>2.2815626250921373E-2</v>
      </c>
      <c r="G37" s="32">
        <v>3.4170349055502314E-2</v>
      </c>
      <c r="H37" s="32">
        <v>9.0210168404507574E-3</v>
      </c>
      <c r="I37" s="32">
        <v>2.9250021842662566E-2</v>
      </c>
      <c r="J37" s="32">
        <v>1.4045703277016708E-2</v>
      </c>
      <c r="K37" s="33">
        <f t="shared" si="0"/>
        <v>2.3256265093474671E-2</v>
      </c>
      <c r="L37" s="33">
        <f t="shared" si="0"/>
        <v>2.6104639531818963E-2</v>
      </c>
      <c r="N37" s="31">
        <v>29</v>
      </c>
      <c r="O37" s="32">
        <v>2.3256265093474671E-2</v>
      </c>
      <c r="P37" s="32">
        <v>2.6104639531818963E-2</v>
      </c>
      <c r="Q37" s="32">
        <v>2.8385702313595385E-2</v>
      </c>
      <c r="R37" s="32">
        <v>2.4899578807763056E-2</v>
      </c>
      <c r="S37" s="32">
        <v>2.698389414192337E-2</v>
      </c>
      <c r="T37" s="32">
        <v>3.8773957119044855E-2</v>
      </c>
      <c r="U37" s="32">
        <v>1.3532668462680641E-2</v>
      </c>
      <c r="V37" s="32">
        <v>3.3901037557566349E-2</v>
      </c>
      <c r="W37" s="32">
        <v>1.8540691984308744E-2</v>
      </c>
      <c r="X37" s="33">
        <f t="shared" si="1"/>
        <v>1.8119765753502826E-2</v>
      </c>
      <c r="Y37" s="33">
        <f t="shared" si="1"/>
        <v>2.1557657334860592E-2</v>
      </c>
    </row>
    <row r="38" spans="1:25" x14ac:dyDescent="0.2">
      <c r="A38" s="31">
        <v>30</v>
      </c>
      <c r="B38" s="32">
        <v>1.8870539749237913E-2</v>
      </c>
      <c r="C38" s="32">
        <v>2.2281037322937625E-2</v>
      </c>
      <c r="D38" s="32">
        <v>2.4475727402156311E-2</v>
      </c>
      <c r="E38" s="32">
        <v>2.0887500612134735E-2</v>
      </c>
      <c r="F38" s="32">
        <v>2.3503878113931842E-2</v>
      </c>
      <c r="G38" s="32">
        <v>3.4655956455088344E-2</v>
      </c>
      <c r="H38" s="32">
        <v>9.9830899956210306E-3</v>
      </c>
      <c r="I38" s="32">
        <v>2.9768717922667332E-2</v>
      </c>
      <c r="J38" s="32">
        <v>1.4977461251516777E-2</v>
      </c>
      <c r="K38" s="33">
        <f t="shared" si="0"/>
        <v>2.3856682783345518E-2</v>
      </c>
      <c r="L38" s="33">
        <f t="shared" si="0"/>
        <v>2.6694938745247088E-2</v>
      </c>
      <c r="N38" s="31">
        <v>30</v>
      </c>
      <c r="O38" s="32">
        <v>2.3856682783345518E-2</v>
      </c>
      <c r="P38" s="32">
        <v>2.6694938745247088E-2</v>
      </c>
      <c r="Q38" s="32">
        <v>2.8910272491805555E-2</v>
      </c>
      <c r="R38" s="32">
        <v>2.5524750355649051E-2</v>
      </c>
      <c r="S38" s="32">
        <v>2.7550281855852621E-2</v>
      </c>
      <c r="T38" s="32">
        <v>3.9127874878678748E-2</v>
      </c>
      <c r="U38" s="32">
        <v>1.4361410210364411E-2</v>
      </c>
      <c r="V38" s="32">
        <v>3.4290113984912107E-2</v>
      </c>
      <c r="W38" s="32">
        <v>1.933879776338765E-2</v>
      </c>
      <c r="X38" s="33">
        <f t="shared" si="1"/>
        <v>1.8870539749237913E-2</v>
      </c>
      <c r="Y38" s="33">
        <f t="shared" si="1"/>
        <v>2.2281037322937625E-2</v>
      </c>
    </row>
    <row r="39" spans="1:25" x14ac:dyDescent="0.2">
      <c r="A39" s="31">
        <v>31</v>
      </c>
      <c r="B39" s="32">
        <v>1.9590303489438021E-2</v>
      </c>
      <c r="C39" s="32">
        <v>2.2974524420239506E-2</v>
      </c>
      <c r="D39" s="32">
        <v>2.510611844468702E-2</v>
      </c>
      <c r="E39" s="32">
        <v>2.1621145001374131E-2</v>
      </c>
      <c r="F39" s="32">
        <v>2.4163326094472026E-2</v>
      </c>
      <c r="G39" s="32">
        <v>3.5120941594199095E-2</v>
      </c>
      <c r="H39" s="32">
        <v>1.0905232536232656E-2</v>
      </c>
      <c r="I39" s="32">
        <v>3.0261819399083789E-2</v>
      </c>
      <c r="J39" s="32">
        <v>1.5873231898015927E-2</v>
      </c>
      <c r="K39" s="33">
        <f t="shared" si="0"/>
        <v>2.4432302674825657E-2</v>
      </c>
      <c r="L39" s="33">
        <f t="shared" si="0"/>
        <v>2.7260837485534539E-2</v>
      </c>
      <c r="N39" s="31">
        <v>31</v>
      </c>
      <c r="O39" s="32">
        <v>2.4432302674825657E-2</v>
      </c>
      <c r="P39" s="32">
        <v>2.7260837485534539E-2</v>
      </c>
      <c r="Q39" s="32">
        <v>2.94129376697847E-2</v>
      </c>
      <c r="R39" s="32">
        <v>2.6124167795886999E-2</v>
      </c>
      <c r="S39" s="32">
        <v>2.8092872709974959E-2</v>
      </c>
      <c r="T39" s="32">
        <v>3.9466047026161633E-2</v>
      </c>
      <c r="U39" s="32">
        <v>1.5156061215975347E-2</v>
      </c>
      <c r="V39" s="32">
        <v>3.465794222600338E-2</v>
      </c>
      <c r="W39" s="32">
        <v>2.0106904843339546E-2</v>
      </c>
      <c r="X39" s="33">
        <f t="shared" si="1"/>
        <v>1.9590303489438021E-2</v>
      </c>
      <c r="Y39" s="33">
        <f t="shared" si="1"/>
        <v>2.2974524420239506E-2</v>
      </c>
    </row>
    <row r="40" spans="1:25" x14ac:dyDescent="0.2">
      <c r="A40" s="31">
        <v>32</v>
      </c>
      <c r="B40" s="32">
        <v>2.0279094730966563E-2</v>
      </c>
      <c r="C40" s="32">
        <v>2.3638172701061499E-2</v>
      </c>
      <c r="D40" s="32">
        <v>2.5709342651896616E-2</v>
      </c>
      <c r="E40" s="32">
        <v>2.2323226507473093E-2</v>
      </c>
      <c r="F40" s="32">
        <v>2.4794140915571417E-2</v>
      </c>
      <c r="G40" s="32">
        <v>3.5565589341801207E-2</v>
      </c>
      <c r="H40" s="32">
        <v>1.1787437889374974E-2</v>
      </c>
      <c r="I40" s="32">
        <v>3.0730578729001312E-2</v>
      </c>
      <c r="J40" s="32">
        <v>1.6732236801485723E-2</v>
      </c>
      <c r="K40" s="33">
        <f t="shared" si="0"/>
        <v>2.4983219424297376E-2</v>
      </c>
      <c r="L40" s="33">
        <f t="shared" si="0"/>
        <v>2.7802440215540791E-2</v>
      </c>
      <c r="N40" s="31">
        <v>32</v>
      </c>
      <c r="O40" s="32">
        <v>2.4983219424297376E-2</v>
      </c>
      <c r="P40" s="32">
        <v>2.7802440215540791E-2</v>
      </c>
      <c r="Q40" s="32">
        <v>2.9893882712628939E-2</v>
      </c>
      <c r="R40" s="32">
        <v>2.6697899414795945E-2</v>
      </c>
      <c r="S40" s="32">
        <v>2.8611885663807346E-2</v>
      </c>
      <c r="T40" s="32">
        <v>3.9788924507837109E-2</v>
      </c>
      <c r="U40" s="32">
        <v>1.5916583468385648E-2</v>
      </c>
      <c r="V40" s="32">
        <v>3.5006016406972318E-2</v>
      </c>
      <c r="W40" s="32">
        <v>2.0844171440007164E-2</v>
      </c>
      <c r="X40" s="33">
        <f t="shared" si="1"/>
        <v>2.0279094730966563E-2</v>
      </c>
      <c r="Y40" s="33">
        <f t="shared" si="1"/>
        <v>2.3638172701061499E-2</v>
      </c>
    </row>
    <row r="41" spans="1:25" x14ac:dyDescent="0.2">
      <c r="A41" s="31">
        <v>33</v>
      </c>
      <c r="B41" s="32">
        <v>2.0937433667217231E-2</v>
      </c>
      <c r="C41" s="32">
        <v>2.4272493342038848E-2</v>
      </c>
      <c r="D41" s="32">
        <v>2.628590072071213E-2</v>
      </c>
      <c r="E41" s="32">
        <v>2.2994268605187607E-2</v>
      </c>
      <c r="F41" s="32">
        <v>2.539689449887006E-2</v>
      </c>
      <c r="G41" s="32">
        <v>3.5990409276630331E-2</v>
      </c>
      <c r="H41" s="32">
        <v>1.263035944836477E-2</v>
      </c>
      <c r="I41" s="32">
        <v>3.1176267260479396E-2</v>
      </c>
      <c r="J41" s="32">
        <v>1.7554533332897027E-2</v>
      </c>
      <c r="K41" s="33">
        <f t="shared" si="0"/>
        <v>2.5509882217028546E-2</v>
      </c>
      <c r="L41" s="33">
        <f t="shared" si="0"/>
        <v>2.8320195865937148E-2</v>
      </c>
      <c r="N41" s="31">
        <v>33</v>
      </c>
      <c r="O41" s="32">
        <v>2.5509882217028546E-2</v>
      </c>
      <c r="P41" s="32">
        <v>2.8320195865937148E-2</v>
      </c>
      <c r="Q41" s="32">
        <v>3.0353569333149144E-2</v>
      </c>
      <c r="R41" s="32">
        <v>2.7246392801967501E-2</v>
      </c>
      <c r="S41" s="32">
        <v>2.9107838519458973E-2</v>
      </c>
      <c r="T41" s="32">
        <v>4.0097054340256788E-2</v>
      </c>
      <c r="U41" s="32">
        <v>1.6643501382722858E-2</v>
      </c>
      <c r="V41" s="32">
        <v>3.5335714923455441E-2</v>
      </c>
      <c r="W41" s="32">
        <v>2.1550499900665487E-2</v>
      </c>
      <c r="X41" s="33">
        <f t="shared" si="1"/>
        <v>2.0937433667217231E-2</v>
      </c>
      <c r="Y41" s="33">
        <f t="shared" si="1"/>
        <v>2.4272493342038848E-2</v>
      </c>
    </row>
    <row r="42" spans="1:25" x14ac:dyDescent="0.2">
      <c r="A42" s="31">
        <v>34</v>
      </c>
      <c r="B42" s="32">
        <v>2.1566166224356031E-2</v>
      </c>
      <c r="C42" s="32">
        <v>2.4878306320334831E-2</v>
      </c>
      <c r="D42" s="32">
        <v>2.6836559583902186E-2</v>
      </c>
      <c r="E42" s="32">
        <v>2.3635129612002093E-2</v>
      </c>
      <c r="F42" s="32">
        <v>2.5972428135448311E-2</v>
      </c>
      <c r="G42" s="32">
        <v>3.639606073769297E-2</v>
      </c>
      <c r="H42" s="32">
        <v>1.3435092597422704E-2</v>
      </c>
      <c r="I42" s="32">
        <v>3.1600146440381005E-2</v>
      </c>
      <c r="J42" s="32">
        <v>1.8340753354146644E-2</v>
      </c>
      <c r="K42" s="33">
        <f t="shared" si="0"/>
        <v>2.6012980599760205E-2</v>
      </c>
      <c r="L42" s="33">
        <f t="shared" si="0"/>
        <v>2.881478686926231E-2</v>
      </c>
      <c r="N42" s="31">
        <v>34</v>
      </c>
      <c r="O42" s="32">
        <v>2.6012980599760205E-2</v>
      </c>
      <c r="P42" s="32">
        <v>2.881478686926231E-2</v>
      </c>
      <c r="Q42" s="32">
        <v>3.0792646030460169E-2</v>
      </c>
      <c r="R42" s="32">
        <v>2.7770352895471806E-2</v>
      </c>
      <c r="S42" s="32">
        <v>2.9581449722047681E-2</v>
      </c>
      <c r="T42" s="32">
        <v>4.0391042835240976E-2</v>
      </c>
      <c r="U42" s="32">
        <v>1.7337719020333653E-2</v>
      </c>
      <c r="V42" s="32">
        <v>3.5648308731241363E-2</v>
      </c>
      <c r="W42" s="32">
        <v>2.2226309707684022E-2</v>
      </c>
      <c r="X42" s="33">
        <f t="shared" si="1"/>
        <v>2.1566166224356031E-2</v>
      </c>
      <c r="Y42" s="33">
        <f t="shared" si="1"/>
        <v>2.4878306320334831E-2</v>
      </c>
    </row>
    <row r="43" spans="1:25" x14ac:dyDescent="0.2">
      <c r="A43" s="31">
        <v>35</v>
      </c>
      <c r="B43" s="32">
        <v>2.2166350190292672E-2</v>
      </c>
      <c r="C43" s="32">
        <v>2.5456632512538491E-2</v>
      </c>
      <c r="D43" s="32">
        <v>2.736225908884915E-2</v>
      </c>
      <c r="E43" s="32">
        <v>2.4246885664596096E-2</v>
      </c>
      <c r="F43" s="32">
        <v>2.6521756510237804E-2</v>
      </c>
      <c r="G43" s="32">
        <v>3.6783297798368864E-2</v>
      </c>
      <c r="H43" s="32">
        <v>1.4203017727604683E-2</v>
      </c>
      <c r="I43" s="32">
        <v>3.2003448070971885E-2</v>
      </c>
      <c r="J43" s="32">
        <v>1.9091914293168255E-2</v>
      </c>
      <c r="K43" s="33">
        <f t="shared" si="0"/>
        <v>2.6493360937117405E-2</v>
      </c>
      <c r="L43" s="33">
        <f t="shared" si="0"/>
        <v>2.928704791784309E-2</v>
      </c>
      <c r="N43" s="31">
        <v>35</v>
      </c>
      <c r="O43" s="32">
        <v>2.6493360937117405E-2</v>
      </c>
      <c r="P43" s="32">
        <v>2.928704791784309E-2</v>
      </c>
      <c r="Q43" s="32">
        <v>3.1211881990077517E-2</v>
      </c>
      <c r="R43" s="32">
        <v>2.8270652824516462E-2</v>
      </c>
      <c r="S43" s="32">
        <v>3.0033566482077445E-2</v>
      </c>
      <c r="T43" s="32">
        <v>4.0671528653771105E-2</v>
      </c>
      <c r="U43" s="32">
        <v>1.8000387685338737E-2</v>
      </c>
      <c r="V43" s="32">
        <v>3.5944969410905969E-2</v>
      </c>
      <c r="W43" s="32">
        <v>2.2872372296747878E-2</v>
      </c>
      <c r="X43" s="33">
        <f t="shared" si="1"/>
        <v>2.2166350190292672E-2</v>
      </c>
      <c r="Y43" s="33">
        <f t="shared" si="1"/>
        <v>2.5456632512538491E-2</v>
      </c>
    </row>
    <row r="44" spans="1:25" x14ac:dyDescent="0.2">
      <c r="A44" s="31">
        <v>36</v>
      </c>
      <c r="B44" s="32">
        <v>2.2739172619348214E-2</v>
      </c>
      <c r="C44" s="32">
        <v>2.6008615338539487E-2</v>
      </c>
      <c r="D44" s="32">
        <v>2.7864044062611226E-2</v>
      </c>
      <c r="E44" s="32">
        <v>2.4830745876216698E-2</v>
      </c>
      <c r="F44" s="32">
        <v>2.7045997998676796E-2</v>
      </c>
      <c r="G44" s="32">
        <v>3.7152929011794233E-2</v>
      </c>
      <c r="H44" s="32">
        <v>1.4935687336578907E-2</v>
      </c>
      <c r="I44" s="32">
        <v>3.2387361166331008E-2</v>
      </c>
      <c r="J44" s="32">
        <v>1.9809282491580538E-2</v>
      </c>
      <c r="K44" s="33">
        <f t="shared" si="0"/>
        <v>2.6951965413491541E-2</v>
      </c>
      <c r="L44" s="33">
        <f t="shared" si="0"/>
        <v>2.9737906619426324E-2</v>
      </c>
      <c r="N44" s="31">
        <v>36</v>
      </c>
      <c r="O44" s="32">
        <v>2.6951965413491541E-2</v>
      </c>
      <c r="P44" s="32">
        <v>2.9737906619426324E-2</v>
      </c>
      <c r="Q44" s="32">
        <v>3.161211870630054E-2</v>
      </c>
      <c r="R44" s="32">
        <v>2.8748268865077087E-2</v>
      </c>
      <c r="S44" s="32">
        <v>3.046511231707183E-2</v>
      </c>
      <c r="T44" s="32">
        <v>4.0939163197004635E-2</v>
      </c>
      <c r="U44" s="32">
        <v>1.8632810155134072E-2</v>
      </c>
      <c r="V44" s="32">
        <v>3.6226776879778599E-2</v>
      </c>
      <c r="W44" s="32">
        <v>2.3489690795955642E-2</v>
      </c>
      <c r="X44" s="33">
        <f t="shared" si="1"/>
        <v>2.2739172619348214E-2</v>
      </c>
      <c r="Y44" s="33">
        <f t="shared" si="1"/>
        <v>2.6008615338539487E-2</v>
      </c>
    </row>
    <row r="45" spans="1:25" x14ac:dyDescent="0.2">
      <c r="A45" s="31">
        <v>37</v>
      </c>
      <c r="B45" s="32">
        <v>2.3285890180526847E-2</v>
      </c>
      <c r="C45" s="32">
        <v>2.6535464109756601E-2</v>
      </c>
      <c r="D45" s="32">
        <v>2.8343015087225032E-2</v>
      </c>
      <c r="E45" s="32">
        <v>2.5387991087542972E-2</v>
      </c>
      <c r="F45" s="32">
        <v>2.7546324296161773E-2</v>
      </c>
      <c r="G45" s="32">
        <v>3.7505788143143981E-2</v>
      </c>
      <c r="H45" s="32">
        <v>1.5634745166487107E-2</v>
      </c>
      <c r="I45" s="32">
        <v>3.2753023615040178E-2</v>
      </c>
      <c r="J45" s="32">
        <v>2.0494274546523972E-2</v>
      </c>
      <c r="K45" s="33">
        <f t="shared" si="0"/>
        <v>2.7389787700386803E-2</v>
      </c>
      <c r="L45" s="33">
        <f t="shared" si="0"/>
        <v>3.0168340349495004E-2</v>
      </c>
      <c r="N45" s="31">
        <v>37</v>
      </c>
      <c r="O45" s="32">
        <v>2.7389787700386803E-2</v>
      </c>
      <c r="P45" s="32">
        <v>3.0168340349495004E-2</v>
      </c>
      <c r="Q45" s="32">
        <v>3.199423475966956E-2</v>
      </c>
      <c r="R45" s="32">
        <v>2.9204233197730689E-2</v>
      </c>
      <c r="S45" s="32">
        <v>3.0877048972923982E-2</v>
      </c>
      <c r="T45" s="32">
        <v>4.1194596485433443E-2</v>
      </c>
      <c r="U45" s="32">
        <v>1.9236371685873888E-2</v>
      </c>
      <c r="V45" s="32">
        <v>3.6494726677948286E-2</v>
      </c>
      <c r="W45" s="32">
        <v>2.4079412603585482E-2</v>
      </c>
      <c r="X45" s="33">
        <f t="shared" si="1"/>
        <v>2.3285890180526847E-2</v>
      </c>
      <c r="Y45" s="33">
        <f t="shared" si="1"/>
        <v>2.6535464109756601E-2</v>
      </c>
    </row>
    <row r="46" spans="1:25" x14ac:dyDescent="0.2">
      <c r="A46" s="31">
        <v>38</v>
      </c>
      <c r="B46" s="32">
        <v>2.3807786394859809E-2</v>
      </c>
      <c r="C46" s="32">
        <v>2.703841337498103E-2</v>
      </c>
      <c r="D46" s="32">
        <v>2.8800293107181796E-2</v>
      </c>
      <c r="E46" s="32">
        <v>2.5919929975464218E-2</v>
      </c>
      <c r="F46" s="32">
        <v>2.8023924317023496E-2</v>
      </c>
      <c r="G46" s="32">
        <v>3.7842713091869262E-2</v>
      </c>
      <c r="H46" s="32">
        <v>1.6301868720425938E-2</v>
      </c>
      <c r="I46" s="32">
        <v>3.3101517330182961E-2</v>
      </c>
      <c r="J46" s="32">
        <v>2.1148386404426844E-2</v>
      </c>
      <c r="K46" s="33">
        <f t="shared" si="0"/>
        <v>2.780784097905542E-2</v>
      </c>
      <c r="L46" s="33">
        <f t="shared" si="0"/>
        <v>3.0579345118197043E-2</v>
      </c>
      <c r="N46" s="31">
        <v>38</v>
      </c>
      <c r="O46" s="32">
        <v>2.780784097905542E-2</v>
      </c>
      <c r="P46" s="32">
        <v>3.0579345118197043E-2</v>
      </c>
      <c r="Q46" s="32">
        <v>3.2359120384256812E-2</v>
      </c>
      <c r="R46" s="32">
        <v>2.9639599848706455E-2</v>
      </c>
      <c r="S46" s="32">
        <v>3.1270349020904309E-2</v>
      </c>
      <c r="T46" s="32">
        <v>4.1438467146986069E-2</v>
      </c>
      <c r="U46" s="32">
        <v>1.9812490660814808E-2</v>
      </c>
      <c r="V46" s="32">
        <v>3.674973679143867E-2</v>
      </c>
      <c r="W46" s="32">
        <v>2.4642766084726375E-2</v>
      </c>
      <c r="X46" s="33">
        <f t="shared" si="1"/>
        <v>2.3807786394859809E-2</v>
      </c>
      <c r="Y46" s="33">
        <f t="shared" si="1"/>
        <v>2.703841337498103E-2</v>
      </c>
    </row>
    <row r="47" spans="1:25" x14ac:dyDescent="0.2">
      <c r="A47" s="31">
        <v>39</v>
      </c>
      <c r="B47" s="32">
        <v>2.4306141332125497E-2</v>
      </c>
      <c r="C47" s="32">
        <v>2.7518694082330875E-2</v>
      </c>
      <c r="D47" s="32">
        <v>2.9236994282032747E-2</v>
      </c>
      <c r="E47" s="32">
        <v>2.6427867960580498E-2</v>
      </c>
      <c r="F47" s="32">
        <v>2.8479978644928128E-2</v>
      </c>
      <c r="G47" s="32">
        <v>3.8164530925559825E-2</v>
      </c>
      <c r="H47" s="32">
        <v>1.6938728883929777E-2</v>
      </c>
      <c r="I47" s="32">
        <v>3.343386591358688E-2</v>
      </c>
      <c r="J47" s="32">
        <v>2.1773142797802736E-2</v>
      </c>
      <c r="K47" s="33">
        <f t="shared" si="0"/>
        <v>2.8207135139479478E-2</v>
      </c>
      <c r="L47" s="33">
        <f t="shared" si="0"/>
        <v>3.0971913365342107E-2</v>
      </c>
      <c r="N47" s="31">
        <v>39</v>
      </c>
      <c r="O47" s="32">
        <v>2.8207135139479478E-2</v>
      </c>
      <c r="P47" s="32">
        <v>3.0971913365342107E-2</v>
      </c>
      <c r="Q47" s="32">
        <v>3.2707659330986294E-2</v>
      </c>
      <c r="R47" s="32">
        <v>3.0055420412124834E-2</v>
      </c>
      <c r="S47" s="32">
        <v>3.1645976391906805E-2</v>
      </c>
      <c r="T47" s="32">
        <v>4.1671395480658679E-2</v>
      </c>
      <c r="U47" s="32">
        <v>2.0362583684498281E-2</v>
      </c>
      <c r="V47" s="32">
        <v>3.699265400023477E-2</v>
      </c>
      <c r="W47" s="32">
        <v>2.5181015043616251E-2</v>
      </c>
      <c r="X47" s="33">
        <f t="shared" si="1"/>
        <v>2.4306141332125497E-2</v>
      </c>
      <c r="Y47" s="33">
        <f t="shared" si="1"/>
        <v>2.7518694082330875E-2</v>
      </c>
    </row>
    <row r="48" spans="1:25" x14ac:dyDescent="0.2">
      <c r="A48" s="31">
        <v>40</v>
      </c>
      <c r="B48" s="32">
        <v>2.478221050702567E-2</v>
      </c>
      <c r="C48" s="32">
        <v>2.7977513475773819E-2</v>
      </c>
      <c r="D48" s="32">
        <v>2.9654212432002724E-2</v>
      </c>
      <c r="E48" s="32">
        <v>2.6913085560205996E-2</v>
      </c>
      <c r="F48" s="32">
        <v>2.8915641789378554E-2</v>
      </c>
      <c r="G48" s="32">
        <v>3.8472047473943283E-2</v>
      </c>
      <c r="H48" s="32">
        <v>1.7546962076134154E-2</v>
      </c>
      <c r="I48" s="32">
        <v>3.3751034114926304E-2</v>
      </c>
      <c r="J48" s="32">
        <v>2.2370061626980631E-2</v>
      </c>
      <c r="K48" s="33">
        <f t="shared" si="0"/>
        <v>2.8588660798710697E-2</v>
      </c>
      <c r="L48" s="33">
        <f t="shared" si="0"/>
        <v>3.1347018393544035E-2</v>
      </c>
      <c r="N48" s="31">
        <v>40</v>
      </c>
      <c r="O48" s="32">
        <v>2.8588660798710697E-2</v>
      </c>
      <c r="P48" s="32">
        <v>3.1347018393544035E-2</v>
      </c>
      <c r="Q48" s="32">
        <v>3.3040716169886908E-2</v>
      </c>
      <c r="R48" s="32">
        <v>3.0452727034218752E-2</v>
      </c>
      <c r="S48" s="32">
        <v>3.2004872813275576E-2</v>
      </c>
      <c r="T48" s="32">
        <v>4.1893978818450028E-2</v>
      </c>
      <c r="U48" s="32">
        <v>2.0888041312282946E-2</v>
      </c>
      <c r="V48" s="32">
        <v>3.7224259755186173E-2</v>
      </c>
      <c r="W48" s="32">
        <v>2.5695426325716308E-2</v>
      </c>
      <c r="X48" s="33">
        <f t="shared" si="1"/>
        <v>2.478221050702567E-2</v>
      </c>
      <c r="Y48" s="33">
        <f t="shared" si="1"/>
        <v>2.7977513475773819E-2</v>
      </c>
    </row>
    <row r="49" spans="1:25" x14ac:dyDescent="0.2">
      <c r="A49" s="31">
        <v>41</v>
      </c>
      <c r="B49" s="32">
        <v>2.5237210563970658E-2</v>
      </c>
      <c r="C49" s="32">
        <v>2.8416041444384366E-2</v>
      </c>
      <c r="D49" s="32">
        <v>3.0053007106775498E-2</v>
      </c>
      <c r="E49" s="32">
        <v>2.7376823708415987E-2</v>
      </c>
      <c r="F49" s="32">
        <v>2.9332030212005478E-2</v>
      </c>
      <c r="G49" s="32">
        <v>3.8766040320384887E-2</v>
      </c>
      <c r="H49" s="32">
        <v>1.8128151575379725E-2</v>
      </c>
      <c r="I49" s="32">
        <v>3.4053928553297697E-2</v>
      </c>
      <c r="J49" s="32">
        <v>2.294062932965768E-2</v>
      </c>
      <c r="K49" s="33">
        <f t="shared" si="0"/>
        <v>2.8953378383251627E-2</v>
      </c>
      <c r="L49" s="33">
        <f t="shared" si="0"/>
        <v>3.1705603733142906E-2</v>
      </c>
      <c r="N49" s="31">
        <v>41</v>
      </c>
      <c r="O49" s="32">
        <v>2.8953378383251627E-2</v>
      </c>
      <c r="P49" s="32">
        <v>3.1705603733142906E-2</v>
      </c>
      <c r="Q49" s="32">
        <v>3.3359127642660802E-2</v>
      </c>
      <c r="R49" s="32">
        <v>3.0832520785601503E-2</v>
      </c>
      <c r="S49" s="32">
        <v>3.2347948630149226E-2</v>
      </c>
      <c r="T49" s="32">
        <v>4.2106788599296729E-2</v>
      </c>
      <c r="U49" s="32">
        <v>2.1390211606804765E-2</v>
      </c>
      <c r="V49" s="32">
        <v>3.7445275598391614E-2</v>
      </c>
      <c r="W49" s="32">
        <v>2.6187247126780555E-2</v>
      </c>
      <c r="X49" s="33">
        <f t="shared" si="1"/>
        <v>2.5237210563970658E-2</v>
      </c>
      <c r="Y49" s="33">
        <f t="shared" si="1"/>
        <v>2.8416041444384366E-2</v>
      </c>
    </row>
    <row r="50" spans="1:25" x14ac:dyDescent="0.2">
      <c r="A50" s="31">
        <v>42</v>
      </c>
      <c r="B50" s="32">
        <v>2.5672309960489859E-2</v>
      </c>
      <c r="C50" s="32">
        <v>2.8835401628064306E-2</v>
      </c>
      <c r="D50" s="32">
        <v>3.043439580897167E-2</v>
      </c>
      <c r="E50" s="32">
        <v>2.7820274203885775E-2</v>
      </c>
      <c r="F50" s="32">
        <v>2.9730214606640493E-2</v>
      </c>
      <c r="G50" s="32">
        <v>3.9047254316976865E-2</v>
      </c>
      <c r="H50" s="32">
        <v>1.8683815547763549E-2</v>
      </c>
      <c r="I50" s="32">
        <v>3.4343399307382727E-2</v>
      </c>
      <c r="J50" s="32">
        <v>2.3486284322844497E-2</v>
      </c>
      <c r="K50" s="33">
        <f t="shared" si="0"/>
        <v>2.9302210963552788E-2</v>
      </c>
      <c r="L50" s="33">
        <f t="shared" si="0"/>
        <v>3.2048576162863718E-2</v>
      </c>
      <c r="N50" s="31">
        <v>42</v>
      </c>
      <c r="O50" s="32">
        <v>2.9302210963552788E-2</v>
      </c>
      <c r="P50" s="32">
        <v>3.2048576162863718E-2</v>
      </c>
      <c r="Q50" s="32">
        <v>3.3663697023804451E-2</v>
      </c>
      <c r="R50" s="32">
        <v>3.1195764022524219E-2</v>
      </c>
      <c r="S50" s="32">
        <v>3.2676076874884608E-2</v>
      </c>
      <c r="T50" s="32">
        <v>4.2310368711717228E-2</v>
      </c>
      <c r="U50" s="32">
        <v>2.1870389442771199E-2</v>
      </c>
      <c r="V50" s="32">
        <v>3.7656368148234698E-2</v>
      </c>
      <c r="W50" s="32">
        <v>2.6657689475080515E-2</v>
      </c>
      <c r="X50" s="33">
        <f t="shared" si="1"/>
        <v>2.5672309960489859E-2</v>
      </c>
      <c r="Y50" s="33">
        <f t="shared" si="1"/>
        <v>2.8835401628064306E-2</v>
      </c>
    </row>
    <row r="51" spans="1:25" x14ac:dyDescent="0.2">
      <c r="A51" s="31">
        <v>43</v>
      </c>
      <c r="B51" s="32">
        <v>2.6088623316200321E-2</v>
      </c>
      <c r="C51" s="32">
        <v>2.9236666015024726E-2</v>
      </c>
      <c r="D51" s="32">
        <v>3.0799349274497567E-2</v>
      </c>
      <c r="E51" s="32">
        <v>2.8244573916432536E-2</v>
      </c>
      <c r="F51" s="32">
        <v>3.0111215301400263E-2</v>
      </c>
      <c r="G51" s="32">
        <v>3.9316398964835075E-2</v>
      </c>
      <c r="H51" s="32">
        <v>1.9215399951869161E-2</v>
      </c>
      <c r="I51" s="32">
        <v>3.4620242083269748E-2</v>
      </c>
      <c r="J51" s="32">
        <v>2.400840636059165E-2</v>
      </c>
      <c r="K51" s="33">
        <f t="shared" si="0"/>
        <v>2.9636039857382279E-2</v>
      </c>
      <c r="L51" s="33">
        <f t="shared" si="0"/>
        <v>3.2376801429371049E-2</v>
      </c>
      <c r="N51" s="31">
        <v>43</v>
      </c>
      <c r="O51" s="32">
        <v>2.9636039857382279E-2</v>
      </c>
      <c r="P51" s="32">
        <v>3.2376801429371049E-2</v>
      </c>
      <c r="Q51" s="32">
        <v>3.3955190706778327E-2</v>
      </c>
      <c r="R51" s="32">
        <v>3.1543375689650599E-2</v>
      </c>
      <c r="S51" s="32">
        <v>3.2990089731673944E-2</v>
      </c>
      <c r="T51" s="32">
        <v>4.250523476951984E-2</v>
      </c>
      <c r="U51" s="32">
        <v>2.23298100166609E-2</v>
      </c>
      <c r="V51" s="32">
        <v>3.7858153674029227E-2</v>
      </c>
      <c r="W51" s="32">
        <v>2.7107920003668795E-2</v>
      </c>
      <c r="X51" s="33">
        <f t="shared" si="1"/>
        <v>2.6088623316200321E-2</v>
      </c>
      <c r="Y51" s="33">
        <f t="shared" si="1"/>
        <v>2.9236666015024726E-2</v>
      </c>
    </row>
    <row r="52" spans="1:25" x14ac:dyDescent="0.2">
      <c r="A52" s="31">
        <v>44</v>
      </c>
      <c r="B52" s="32">
        <v>2.6487208432449894E-2</v>
      </c>
      <c r="C52" s="32">
        <v>2.9620852086120086E-2</v>
      </c>
      <c r="D52" s="32">
        <v>3.1148788987463094E-2</v>
      </c>
      <c r="E52" s="32">
        <v>2.8650801730966347E-2</v>
      </c>
      <c r="F52" s="32">
        <v>3.0475999936269149E-2</v>
      </c>
      <c r="G52" s="32">
        <v>3.9574147162886097E-2</v>
      </c>
      <c r="H52" s="32">
        <v>1.9724274966286481E-2</v>
      </c>
      <c r="I52" s="32">
        <v>3.488520074577095E-2</v>
      </c>
      <c r="J52" s="32">
        <v>2.4508310207399298E-2</v>
      </c>
      <c r="K52" s="33">
        <f t="shared" si="0"/>
        <v>2.9955702263773532E-2</v>
      </c>
      <c r="L52" s="33">
        <f t="shared" si="0"/>
        <v>3.2691101946885626E-2</v>
      </c>
      <c r="N52" s="31">
        <v>44</v>
      </c>
      <c r="O52" s="32">
        <v>2.9955702263773532E-2</v>
      </c>
      <c r="P52" s="32">
        <v>3.2691101946885626E-2</v>
      </c>
      <c r="Q52" s="32">
        <v>3.4234336424956657E-2</v>
      </c>
      <c r="R52" s="32">
        <v>3.1876228778576543E-2</v>
      </c>
      <c r="S52" s="32">
        <v>3.3290776755195983E-2</v>
      </c>
      <c r="T52" s="32">
        <v>4.2691874066270952E-2</v>
      </c>
      <c r="U52" s="32">
        <v>2.2769645412692219E-2</v>
      </c>
      <c r="V52" s="32">
        <v>3.8051202287090913E-2</v>
      </c>
      <c r="W52" s="32">
        <v>2.7539053608993003E-2</v>
      </c>
      <c r="X52" s="33">
        <f t="shared" si="1"/>
        <v>2.6487208432449894E-2</v>
      </c>
      <c r="Y52" s="33">
        <f t="shared" si="1"/>
        <v>2.9620852086120086E-2</v>
      </c>
    </row>
    <row r="53" spans="1:25" x14ac:dyDescent="0.2">
      <c r="A53" s="31">
        <v>45</v>
      </c>
      <c r="B53" s="32">
        <v>2.6869065239318202E-2</v>
      </c>
      <c r="C53" s="32">
        <v>2.9988921799305235E-2</v>
      </c>
      <c r="D53" s="32">
        <v>3.148358631312087E-2</v>
      </c>
      <c r="E53" s="32">
        <v>2.9039977466137623E-2</v>
      </c>
      <c r="F53" s="32">
        <v>3.0825482782447677E-2</v>
      </c>
      <c r="G53" s="32">
        <v>3.9821134950161818E-2</v>
      </c>
      <c r="H53" s="32">
        <v>2.0211733935957765E-2</v>
      </c>
      <c r="I53" s="32">
        <v>3.5138970056452168E-2</v>
      </c>
      <c r="J53" s="32">
        <v>2.4987242437755519E-2</v>
      </c>
      <c r="K53" s="33">
        <f t="shared" si="0"/>
        <v>3.0261990372606018E-2</v>
      </c>
      <c r="L53" s="33">
        <f t="shared" si="0"/>
        <v>3.2992255936299619E-2</v>
      </c>
      <c r="N53" s="31">
        <v>45</v>
      </c>
      <c r="O53" s="32">
        <v>3.0261990372606018E-2</v>
      </c>
      <c r="P53" s="32">
        <v>3.2992255936299619E-2</v>
      </c>
      <c r="Q53" s="32">
        <v>3.4501822662309056E-2</v>
      </c>
      <c r="R53" s="32">
        <v>3.2195149352015617E-2</v>
      </c>
      <c r="S53" s="32">
        <v>3.357888436093992E-2</v>
      </c>
      <c r="T53" s="32">
        <v>4.2870746015913674E-2</v>
      </c>
      <c r="U53" s="32">
        <v>2.3191003369157803E-2</v>
      </c>
      <c r="V53" s="32">
        <v>3.8236041775619567E-2</v>
      </c>
      <c r="W53" s="32">
        <v>2.7952149947400917E-2</v>
      </c>
      <c r="X53" s="33">
        <f t="shared" si="1"/>
        <v>2.6869065239318202E-2</v>
      </c>
      <c r="Y53" s="33">
        <f t="shared" si="1"/>
        <v>2.9988921799305235E-2</v>
      </c>
    </row>
    <row r="54" spans="1:25" x14ac:dyDescent="0.2">
      <c r="A54" s="31">
        <v>46</v>
      </c>
      <c r="B54" s="32">
        <v>2.7235136114547975E-2</v>
      </c>
      <c r="C54" s="32">
        <v>3.034178188556047E-2</v>
      </c>
      <c r="D54" s="32">
        <v>3.1804562786537982E-2</v>
      </c>
      <c r="E54" s="32">
        <v>2.9413062197998885E-2</v>
      </c>
      <c r="F54" s="32">
        <v>3.1160525229081637E-2</v>
      </c>
      <c r="G54" s="32">
        <v>4.0057961958639421E-2</v>
      </c>
      <c r="H54" s="32">
        <v>2.0678994092505176E-2</v>
      </c>
      <c r="I54" s="32">
        <v>3.5382198504528173E-2</v>
      </c>
      <c r="J54" s="32">
        <v>2.5446380476614738E-2</v>
      </c>
      <c r="K54" s="33">
        <f t="shared" si="0"/>
        <v>3.0555651532689243E-2</v>
      </c>
      <c r="L54" s="33">
        <f t="shared" si="0"/>
        <v>3.3280997597264328E-2</v>
      </c>
      <c r="N54" s="31">
        <v>46</v>
      </c>
      <c r="O54" s="32">
        <v>3.0555651532689243E-2</v>
      </c>
      <c r="P54" s="32">
        <v>3.3280997597264328E-2</v>
      </c>
      <c r="Q54" s="32">
        <v>3.4758298918278419E-2</v>
      </c>
      <c r="R54" s="32">
        <v>3.2500916690486603E-2</v>
      </c>
      <c r="S54" s="32">
        <v>3.3855116224366544E-2</v>
      </c>
      <c r="T54" s="32">
        <v>4.3042282933831277E-2</v>
      </c>
      <c r="U54" s="32">
        <v>2.3594927607227811E-2</v>
      </c>
      <c r="V54" s="32">
        <v>3.84131611104368E-2</v>
      </c>
      <c r="W54" s="32">
        <v>2.8348211985551375E-2</v>
      </c>
      <c r="X54" s="33">
        <f t="shared" si="1"/>
        <v>2.7235136114547975E-2</v>
      </c>
      <c r="Y54" s="33">
        <f t="shared" si="1"/>
        <v>3.034178188556047E-2</v>
      </c>
    </row>
    <row r="55" spans="1:25" x14ac:dyDescent="0.2">
      <c r="A55" s="31">
        <v>47</v>
      </c>
      <c r="B55" s="32">
        <v>2.7586307159800816E-2</v>
      </c>
      <c r="C55" s="32">
        <v>3.0680285061270851E-2</v>
      </c>
      <c r="D55" s="32">
        <v>3.2112491210749994E-2</v>
      </c>
      <c r="E55" s="32">
        <v>2.9770959563636179E-2</v>
      </c>
      <c r="F55" s="32">
        <v>3.1481937082710409E-2</v>
      </c>
      <c r="G55" s="32">
        <v>4.0285192363383793E-2</v>
      </c>
      <c r="H55" s="32">
        <v>2.1127198496590394E-2</v>
      </c>
      <c r="I55" s="32">
        <v>3.5615491148932366E-2</v>
      </c>
      <c r="J55" s="32">
        <v>2.5886833222241279E-2</v>
      </c>
      <c r="K55" s="33">
        <f t="shared" si="0"/>
        <v>3.0837389165093487E-2</v>
      </c>
      <c r="L55" s="33">
        <f t="shared" si="0"/>
        <v>3.3558018007836532E-2</v>
      </c>
      <c r="N55" s="31">
        <v>47</v>
      </c>
      <c r="O55" s="32">
        <v>3.0837389165093487E-2</v>
      </c>
      <c r="P55" s="32">
        <v>3.3558018007836532E-2</v>
      </c>
      <c r="Q55" s="32">
        <v>3.5004376574190088E-2</v>
      </c>
      <c r="R55" s="32">
        <v>3.2794264228992009E-2</v>
      </c>
      <c r="S55" s="32">
        <v>3.412013431633687E-2</v>
      </c>
      <c r="T55" s="32">
        <v>4.3206891048438667E-2</v>
      </c>
      <c r="U55" s="32">
        <v>2.3982399247288955E-2</v>
      </c>
      <c r="V55" s="32">
        <v>3.8583013647748965E-2</v>
      </c>
      <c r="W55" s="32">
        <v>2.8728186018458723E-2</v>
      </c>
      <c r="X55" s="33">
        <f t="shared" si="1"/>
        <v>2.7586307159800816E-2</v>
      </c>
      <c r="Y55" s="33">
        <f t="shared" si="1"/>
        <v>3.0680285061270851E-2</v>
      </c>
    </row>
    <row r="56" spans="1:25" x14ac:dyDescent="0.2">
      <c r="A56" s="31">
        <v>48</v>
      </c>
      <c r="B56" s="32">
        <v>2.7923410125493708E-2</v>
      </c>
      <c r="C56" s="32">
        <v>3.1005231862560212E-2</v>
      </c>
      <c r="D56" s="32">
        <v>3.240809730566574E-2</v>
      </c>
      <c r="E56" s="32">
        <v>3.0114517728358381E-2</v>
      </c>
      <c r="F56" s="32">
        <v>3.1790478414948975E-2</v>
      </c>
      <c r="G56" s="32">
        <v>4.0503356169732774E-2</v>
      </c>
      <c r="H56" s="32">
        <v>2.1557418794331928E-2</v>
      </c>
      <c r="I56" s="32">
        <v>3.5839412413930738E-2</v>
      </c>
      <c r="J56" s="32">
        <v>2.6309642762096574E-2</v>
      </c>
      <c r="K56" s="33">
        <f t="shared" si="0"/>
        <v>3.1107864187015721E-2</v>
      </c>
      <c r="L56" s="33">
        <f t="shared" si="0"/>
        <v>3.3823966522735338E-2</v>
      </c>
      <c r="N56" s="31">
        <v>48</v>
      </c>
      <c r="O56" s="32">
        <v>3.1107864187015721E-2</v>
      </c>
      <c r="P56" s="32">
        <v>3.3823966522735338E-2</v>
      </c>
      <c r="Q56" s="32">
        <v>3.52406301713446E-2</v>
      </c>
      <c r="R56" s="32">
        <v>3.3075881034742238E-2</v>
      </c>
      <c r="S56" s="32">
        <v>3.4374560370545204E-2</v>
      </c>
      <c r="T56" s="32">
        <v>4.3364951660681994E-2</v>
      </c>
      <c r="U56" s="32">
        <v>2.4354338960019817E-2</v>
      </c>
      <c r="V56" s="32">
        <v>3.8746020053834762E-2</v>
      </c>
      <c r="W56" s="32">
        <v>2.9092962717190307E-2</v>
      </c>
      <c r="X56" s="33">
        <f t="shared" si="1"/>
        <v>2.7923410125493708E-2</v>
      </c>
      <c r="Y56" s="33">
        <f t="shared" si="1"/>
        <v>3.1005231862560212E-2</v>
      </c>
    </row>
    <row r="57" spans="1:25" x14ac:dyDescent="0.2">
      <c r="A57" s="31">
        <v>49</v>
      </c>
      <c r="B57" s="32">
        <v>2.8247224755155509E-2</v>
      </c>
      <c r="C57" s="32">
        <v>3.1317372882877725E-2</v>
      </c>
      <c r="D57" s="32">
        <v>3.26920617151083E-2</v>
      </c>
      <c r="E57" s="32">
        <v>3.0444531781823825E-2</v>
      </c>
      <c r="F57" s="32">
        <v>3.2086861761975172E-2</v>
      </c>
      <c r="G57" s="32">
        <v>4.0712950717562535E-2</v>
      </c>
      <c r="H57" s="32">
        <v>2.1970658487545425E-2</v>
      </c>
      <c r="I57" s="32">
        <v>3.6054488798626272E-2</v>
      </c>
      <c r="J57" s="32">
        <v>2.6715786819247356E-2</v>
      </c>
      <c r="K57" s="33">
        <f t="shared" si="0"/>
        <v>3.1367696770928211E-2</v>
      </c>
      <c r="L57" s="33">
        <f t="shared" si="0"/>
        <v>3.4079452499182539E-2</v>
      </c>
      <c r="N57" s="31">
        <v>49</v>
      </c>
      <c r="O57" s="32">
        <v>3.1367696770928211E-2</v>
      </c>
      <c r="P57" s="32">
        <v>3.4079452499182539E-2</v>
      </c>
      <c r="Q57" s="32">
        <v>3.5467598958697666E-2</v>
      </c>
      <c r="R57" s="32">
        <v>3.3346413640204853E-2</v>
      </c>
      <c r="S57" s="32">
        <v>3.4618977630499259E-2</v>
      </c>
      <c r="T57" s="32">
        <v>4.351682238972554E-2</v>
      </c>
      <c r="U57" s="32">
        <v>2.4711609591144601E-2</v>
      </c>
      <c r="V57" s="32">
        <v>3.8902570975116069E-2</v>
      </c>
      <c r="W57" s="32">
        <v>2.9443378879755677E-2</v>
      </c>
      <c r="X57" s="33">
        <f t="shared" si="1"/>
        <v>2.8247224755155509E-2</v>
      </c>
      <c r="Y57" s="33">
        <f t="shared" si="1"/>
        <v>3.1317372882877725E-2</v>
      </c>
    </row>
    <row r="58" spans="1:25" x14ac:dyDescent="0.2">
      <c r="A58" s="31">
        <v>50</v>
      </c>
      <c r="B58" s="32">
        <v>2.8558481380360545E-2</v>
      </c>
      <c r="C58" s="32">
        <v>3.1617411252317096E-2</v>
      </c>
      <c r="D58" s="32">
        <v>3.2965022229409779E-2</v>
      </c>
      <c r="E58" s="32">
        <v>3.0761746390119971E-2</v>
      </c>
      <c r="F58" s="32">
        <v>3.2371754530807095E-2</v>
      </c>
      <c r="G58" s="32">
        <v>4.0914442313371158E-2</v>
      </c>
      <c r="H58" s="32">
        <v>2.2367856498249905E-2</v>
      </c>
      <c r="I58" s="32">
        <v>3.626121147409167E-2</v>
      </c>
      <c r="J58" s="32">
        <v>2.7106181661870288E-2</v>
      </c>
      <c r="K58" s="33">
        <f t="shared" si="0"/>
        <v>3.161746830885992E-2</v>
      </c>
      <c r="L58" s="33">
        <f t="shared" si="0"/>
        <v>3.4325047223255467E-2</v>
      </c>
      <c r="N58" s="31">
        <v>50</v>
      </c>
      <c r="O58" s="32">
        <v>3.161746830885992E-2</v>
      </c>
      <c r="P58" s="32">
        <v>3.4325047223255467E-2</v>
      </c>
      <c r="Q58" s="32">
        <v>3.5685788604326252E-2</v>
      </c>
      <c r="R58" s="32">
        <v>3.3606468093657416E-2</v>
      </c>
      <c r="S58" s="32">
        <v>3.4853932762892725E-2</v>
      </c>
      <c r="T58" s="32">
        <v>4.3662838459071818E-2</v>
      </c>
      <c r="U58" s="32">
        <v>2.5055019067821371E-2</v>
      </c>
      <c r="V58" s="32">
        <v>3.9053029475504042E-2</v>
      </c>
      <c r="W58" s="32">
        <v>2.9780219642751904E-2</v>
      </c>
      <c r="X58" s="33">
        <f t="shared" si="1"/>
        <v>2.8558481380360545E-2</v>
      </c>
      <c r="Y58" s="33">
        <f t="shared" si="1"/>
        <v>3.1617411252317096E-2</v>
      </c>
    </row>
    <row r="59" spans="1:25" x14ac:dyDescent="0.2">
      <c r="A59" s="31">
        <v>51</v>
      </c>
      <c r="B59" s="32">
        <v>2.885786364261711E-2</v>
      </c>
      <c r="C59" s="32">
        <v>3.1906005240348811E-2</v>
      </c>
      <c r="D59" s="32">
        <v>3.3227576118826541E-2</v>
      </c>
      <c r="E59" s="32">
        <v>3.1066858577287304E-2</v>
      </c>
      <c r="F59" s="32">
        <v>3.2645781506210447E-2</v>
      </c>
      <c r="G59" s="32">
        <v>4.1108267924293118E-2</v>
      </c>
      <c r="H59" s="32">
        <v>2.2749890868355216E-2</v>
      </c>
      <c r="I59" s="32">
        <v>3.6460038751796597E-2</v>
      </c>
      <c r="J59" s="32">
        <v>2.7481685279874268E-2</v>
      </c>
      <c r="K59" s="33">
        <f t="shared" si="0"/>
        <v>3.1857723485859912E-2</v>
      </c>
      <c r="L59" s="33">
        <f t="shared" si="0"/>
        <v>3.4561285943032871E-2</v>
      </c>
      <c r="N59" s="31">
        <v>51</v>
      </c>
      <c r="O59" s="32">
        <v>3.1857723485859912E-2</v>
      </c>
      <c r="P59" s="32">
        <v>3.4561285943032871E-2</v>
      </c>
      <c r="Q59" s="32">
        <v>3.589567299250751E-2</v>
      </c>
      <c r="R59" s="32">
        <v>3.3856612125724661E-2</v>
      </c>
      <c r="S59" s="32">
        <v>3.5079937854083143E-2</v>
      </c>
      <c r="T59" s="32">
        <v>4.3803313989578596E-2</v>
      </c>
      <c r="U59" s="32">
        <v>2.5385323446529995E-2</v>
      </c>
      <c r="V59" s="32">
        <v>3.9197733261327805E-2</v>
      </c>
      <c r="W59" s="32">
        <v>3.0104220974701779E-2</v>
      </c>
      <c r="X59" s="33">
        <f t="shared" si="1"/>
        <v>2.885786364261711E-2</v>
      </c>
      <c r="Y59" s="33">
        <f t="shared" si="1"/>
        <v>3.1906005240348811E-2</v>
      </c>
    </row>
    <row r="60" spans="1:25" x14ac:dyDescent="0.2">
      <c r="A60" s="31">
        <v>52</v>
      </c>
      <c r="B60" s="32">
        <v>2.9146011252787041E-2</v>
      </c>
      <c r="C60" s="32">
        <v>3.2183770896244468E-2</v>
      </c>
      <c r="D60" s="32">
        <v>3.348028250170243E-2</v>
      </c>
      <c r="E60" s="32">
        <v>3.1360520544815751E-2</v>
      </c>
      <c r="F60" s="32">
        <v>3.2909527381430381E-2</v>
      </c>
      <c r="G60" s="32">
        <v>4.1294836885976016E-2</v>
      </c>
      <c r="H60" s="32">
        <v>2.3117582480731258E-2</v>
      </c>
      <c r="I60" s="32">
        <v>3.6651398414301095E-2</v>
      </c>
      <c r="J60" s="32">
        <v>2.7843100686323119E-2</v>
      </c>
      <c r="K60" s="33">
        <f t="shared" si="0"/>
        <v>3.2088972392641857E-2</v>
      </c>
      <c r="L60" s="33">
        <f t="shared" si="0"/>
        <v>3.4788669940116757E-2</v>
      </c>
      <c r="N60" s="31">
        <v>52</v>
      </c>
      <c r="O60" s="32">
        <v>3.2088972392641857E-2</v>
      </c>
      <c r="P60" s="32">
        <v>3.4788669940116757E-2</v>
      </c>
      <c r="Q60" s="32">
        <v>3.6097696049247618E-2</v>
      </c>
      <c r="R60" s="32">
        <v>3.4097377357890091E-2</v>
      </c>
      <c r="S60" s="32">
        <v>3.5297472429032917E-2</v>
      </c>
      <c r="T60" s="32">
        <v>4.3938543275167774E-2</v>
      </c>
      <c r="U60" s="32">
        <v>2.5703230001391963E-2</v>
      </c>
      <c r="V60" s="32">
        <v>3.9336996712595829E-2</v>
      </c>
      <c r="W60" s="32">
        <v>3.0416072319846776E-2</v>
      </c>
      <c r="X60" s="33">
        <f t="shared" si="1"/>
        <v>2.9146011252787041E-2</v>
      </c>
      <c r="Y60" s="33">
        <f t="shared" si="1"/>
        <v>3.2183770896244468E-2</v>
      </c>
    </row>
    <row r="61" spans="1:25" x14ac:dyDescent="0.2">
      <c r="A61" s="31">
        <v>53</v>
      </c>
      <c r="B61" s="32">
        <v>2.9423522724346229E-2</v>
      </c>
      <c r="C61" s="32">
        <v>3.2451284666041191E-2</v>
      </c>
      <c r="D61" s="32">
        <v>3.372366469293242E-2</v>
      </c>
      <c r="E61" s="32">
        <v>3.1643342464011015E-2</v>
      </c>
      <c r="F61" s="32">
        <v>3.3163539258077801E-2</v>
      </c>
      <c r="G61" s="32">
        <v>4.1474532589782065E-2</v>
      </c>
      <c r="H61" s="32">
        <v>2.3471698721720058E-2</v>
      </c>
      <c r="I61" s="32">
        <v>3.6835689904517244E-2</v>
      </c>
      <c r="J61" s="32">
        <v>2.8191179241606523E-2</v>
      </c>
      <c r="K61" s="33">
        <f t="shared" si="0"/>
        <v>3.2311692627061017E-2</v>
      </c>
      <c r="L61" s="33">
        <f t="shared" si="0"/>
        <v>3.5007668590300245E-2</v>
      </c>
      <c r="N61" s="31">
        <v>53</v>
      </c>
      <c r="O61" s="32">
        <v>3.2311692627061017E-2</v>
      </c>
      <c r="P61" s="32">
        <v>3.5007668590300245E-2</v>
      </c>
      <c r="Q61" s="32">
        <v>3.6292273555060151E-2</v>
      </c>
      <c r="R61" s="32">
        <v>3.4329261499798536E-2</v>
      </c>
      <c r="S61" s="32">
        <v>3.5506985449245576E-2</v>
      </c>
      <c r="T61" s="32">
        <v>4.4068802024132214E-2</v>
      </c>
      <c r="U61" s="32">
        <v>2.6009400281184369E-2</v>
      </c>
      <c r="V61" s="32">
        <v>3.9471112737813341E-2</v>
      </c>
      <c r="W61" s="32">
        <v>3.0716419297232012E-2</v>
      </c>
      <c r="X61" s="33">
        <f t="shared" si="1"/>
        <v>2.9423522724346229E-2</v>
      </c>
      <c r="Y61" s="33">
        <f t="shared" si="1"/>
        <v>3.2451284666041191E-2</v>
      </c>
    </row>
    <row r="62" spans="1:25" x14ac:dyDescent="0.2">
      <c r="A62" s="31">
        <v>54</v>
      </c>
      <c r="B62" s="32">
        <v>2.9690958036147297E-2</v>
      </c>
      <c r="C62" s="32">
        <v>3.270908594339117E-2</v>
      </c>
      <c r="D62" s="32">
        <v>3.3958212494611395E-2</v>
      </c>
      <c r="E62" s="32">
        <v>3.1915895195933741E-2</v>
      </c>
      <c r="F62" s="32">
        <v>3.3408329077163845E-2</v>
      </c>
      <c r="G62" s="32">
        <v>4.1647714125047086E-2</v>
      </c>
      <c r="H62" s="32">
        <v>2.3812957030400872E-2</v>
      </c>
      <c r="I62" s="32">
        <v>3.7013286373675625E-2</v>
      </c>
      <c r="J62" s="32">
        <v>2.8526623928496475E-2</v>
      </c>
      <c r="K62" s="33">
        <f t="shared" si="0"/>
        <v>3.2526331348926796E-2</v>
      </c>
      <c r="L62" s="33">
        <f t="shared" si="0"/>
        <v>3.5218721378649009E-2</v>
      </c>
      <c r="N62" s="31">
        <v>54</v>
      </c>
      <c r="O62" s="32">
        <v>3.2526331348926796E-2</v>
      </c>
      <c r="P62" s="32">
        <v>3.5218721378649009E-2</v>
      </c>
      <c r="Q62" s="32">
        <v>3.647979491590192E-2</v>
      </c>
      <c r="R62" s="32">
        <v>3.4552730497888096E-2</v>
      </c>
      <c r="S62" s="32">
        <v>3.5708897259223882E-2</v>
      </c>
      <c r="T62" s="32">
        <v>4.4194348554348117E-2</v>
      </c>
      <c r="U62" s="32">
        <v>2.6304453085297164E-2</v>
      </c>
      <c r="V62" s="32">
        <v>3.9600354468159571E-2</v>
      </c>
      <c r="W62" s="32">
        <v>3.100586638708025E-2</v>
      </c>
      <c r="X62" s="33">
        <f t="shared" si="1"/>
        <v>2.9690958036147297E-2</v>
      </c>
      <c r="Y62" s="33">
        <f t="shared" si="1"/>
        <v>3.270908594339117E-2</v>
      </c>
    </row>
    <row r="63" spans="1:25" x14ac:dyDescent="0.2">
      <c r="A63" s="31">
        <v>55</v>
      </c>
      <c r="B63" s="32">
        <v>2.9948841194816778E-2</v>
      </c>
      <c r="C63" s="32">
        <v>3.2957679525482231E-2</v>
      </c>
      <c r="D63" s="32">
        <v>3.418438440300986E-2</v>
      </c>
      <c r="E63" s="32">
        <v>3.2178712908430329E-2</v>
      </c>
      <c r="F63" s="32">
        <v>3.3644375955761197E-2</v>
      </c>
      <c r="G63" s="32">
        <v>4.1814717859905093E-2</v>
      </c>
      <c r="H63" s="32">
        <v>2.4142028298676621E-2</v>
      </c>
      <c r="I63" s="32">
        <v>3.7184536590840089E-2</v>
      </c>
      <c r="J63" s="32">
        <v>2.8850092528765359E-2</v>
      </c>
      <c r="K63" s="33">
        <f t="shared" si="0"/>
        <v>3.2733307263864253E-2</v>
      </c>
      <c r="L63" s="33">
        <f t="shared" si="0"/>
        <v>3.5422239845211756E-2</v>
      </c>
      <c r="N63" s="31">
        <v>55</v>
      </c>
      <c r="O63" s="32">
        <v>3.2733307263864253E-2</v>
      </c>
      <c r="P63" s="32">
        <v>3.5422239845211756E-2</v>
      </c>
      <c r="Q63" s="32">
        <v>3.6660624872310477E-2</v>
      </c>
      <c r="R63" s="32">
        <v>3.4768220609736833E-2</v>
      </c>
      <c r="S63" s="32">
        <v>3.5903601460753887E-2</v>
      </c>
      <c r="T63" s="32">
        <v>4.4315424934793679E-2</v>
      </c>
      <c r="U63" s="32">
        <v>2.6588967325301027E-2</v>
      </c>
      <c r="V63" s="32">
        <v>3.9724976805455059E-2</v>
      </c>
      <c r="W63" s="32">
        <v>3.1284979556884362E-2</v>
      </c>
      <c r="X63" s="33">
        <f t="shared" si="1"/>
        <v>2.9948841194816778E-2</v>
      </c>
      <c r="Y63" s="33">
        <f t="shared" si="1"/>
        <v>3.2957679525482231E-2</v>
      </c>
    </row>
    <row r="64" spans="1:25" x14ac:dyDescent="0.2">
      <c r="A64" s="31">
        <v>56</v>
      </c>
      <c r="B64" s="32">
        <v>3.0197662677710735E-2</v>
      </c>
      <c r="C64" s="32">
        <v>3.3197537955553358E-2</v>
      </c>
      <c r="D64" s="32">
        <v>3.4402609715178611E-2</v>
      </c>
      <c r="E64" s="32">
        <v>3.2432295570812508E-2</v>
      </c>
      <c r="F64" s="32">
        <v>3.3872128413089397E-2</v>
      </c>
      <c r="G64" s="32">
        <v>4.1975858950020761E-2</v>
      </c>
      <c r="H64" s="32">
        <v>2.445954010007334E-2</v>
      </c>
      <c r="I64" s="32">
        <v>3.7349766718667077E-2</v>
      </c>
      <c r="J64" s="32">
        <v>2.9162200668805927E-2</v>
      </c>
      <c r="K64" s="33">
        <f t="shared" si="0"/>
        <v>3.2933012520319105E-2</v>
      </c>
      <c r="L64" s="33">
        <f t="shared" si="0"/>
        <v>3.5618609445771332E-2</v>
      </c>
      <c r="N64" s="31">
        <v>56</v>
      </c>
      <c r="O64" s="32">
        <v>3.2933012520319105E-2</v>
      </c>
      <c r="P64" s="32">
        <v>3.5618609445771332E-2</v>
      </c>
      <c r="Q64" s="32">
        <v>3.6835105133680379E-2</v>
      </c>
      <c r="R64" s="32">
        <v>3.4976140387376953E-2</v>
      </c>
      <c r="S64" s="32">
        <v>3.6091466701663411E-2</v>
      </c>
      <c r="T64" s="32">
        <v>4.4432258068849428E-2</v>
      </c>
      <c r="U64" s="32">
        <v>2.6863484750975442E-2</v>
      </c>
      <c r="V64" s="32">
        <v>3.9845217837103375E-2</v>
      </c>
      <c r="W64" s="32">
        <v>3.1554288794923391E-2</v>
      </c>
      <c r="X64" s="33">
        <f t="shared" si="1"/>
        <v>3.0197662677710735E-2</v>
      </c>
      <c r="Y64" s="33">
        <f t="shared" si="1"/>
        <v>3.3197537955553358E-2</v>
      </c>
    </row>
    <row r="65" spans="1:25" x14ac:dyDescent="0.2">
      <c r="A65" s="31">
        <v>57</v>
      </c>
      <c r="B65" s="32">
        <v>3.0437881745320805E-2</v>
      </c>
      <c r="C65" s="32">
        <v>3.3429103741174693E-2</v>
      </c>
      <c r="D65" s="32">
        <v>3.4613290525299822E-2</v>
      </c>
      <c r="E65" s="32">
        <v>3.2677111314882934E-2</v>
      </c>
      <c r="F65" s="32">
        <v>3.409200647671029E-2</v>
      </c>
      <c r="G65" s="32">
        <v>4.2131432768946375E-2</v>
      </c>
      <c r="H65" s="32">
        <v>2.476607973529088E-2</v>
      </c>
      <c r="I65" s="32">
        <v>3.7509281961337626E-2</v>
      </c>
      <c r="J65" s="32">
        <v>2.9463524714113509E-2</v>
      </c>
      <c r="K65" s="33">
        <f t="shared" si="0"/>
        <v>3.3125814510073015E-2</v>
      </c>
      <c r="L65" s="33">
        <f t="shared" si="0"/>
        <v>3.5808191318180249E-2</v>
      </c>
      <c r="N65" s="31">
        <v>57</v>
      </c>
      <c r="O65" s="32">
        <v>3.3125814510073015E-2</v>
      </c>
      <c r="P65" s="32">
        <v>3.5808191318180249E-2</v>
      </c>
      <c r="Q65" s="32">
        <v>3.700355592975102E-2</v>
      </c>
      <c r="R65" s="32">
        <v>3.5176872559447236E-2</v>
      </c>
      <c r="S65" s="32">
        <v>3.6272838371170568E-2</v>
      </c>
      <c r="T65" s="32">
        <v>4.4545060717135376E-2</v>
      </c>
      <c r="U65" s="32">
        <v>2.7128512528636906E-2</v>
      </c>
      <c r="V65" s="32">
        <v>3.996130013000232E-2</v>
      </c>
      <c r="W65" s="32">
        <v>3.1814290530314038E-2</v>
      </c>
      <c r="X65" s="33">
        <f t="shared" si="1"/>
        <v>3.0437881745320805E-2</v>
      </c>
      <c r="Y65" s="33">
        <f t="shared" si="1"/>
        <v>3.3429103741174693E-2</v>
      </c>
    </row>
    <row r="66" spans="1:25" x14ac:dyDescent="0.2">
      <c r="A66" s="31">
        <v>58</v>
      </c>
      <c r="B66" s="32">
        <v>3.0669928617867326E-2</v>
      </c>
      <c r="C66" s="32">
        <v>3.3652791443075092E-2</v>
      </c>
      <c r="D66" s="32">
        <v>3.4816803605907998E-2</v>
      </c>
      <c r="E66" s="32">
        <v>3.2913598656991283E-2</v>
      </c>
      <c r="F66" s="32">
        <v>3.4304403664577432E-2</v>
      </c>
      <c r="G66" s="32">
        <v>4.2281716257048352E-2</v>
      </c>
      <c r="H66" s="32">
        <v>2.5062197089870786E-2</v>
      </c>
      <c r="I66" s="32">
        <v>3.7663368091329197E-2</v>
      </c>
      <c r="J66" s="32">
        <v>2.9754604501564641E-2</v>
      </c>
      <c r="K66" s="33">
        <f t="shared" si="0"/>
        <v>3.3312057567258746E-2</v>
      </c>
      <c r="L66" s="33">
        <f t="shared" si="0"/>
        <v>3.5991323949343013E-2</v>
      </c>
      <c r="N66" s="31">
        <v>58</v>
      </c>
      <c r="O66" s="32">
        <v>3.3312057567258746E-2</v>
      </c>
      <c r="P66" s="32">
        <v>3.5991323949343013E-2</v>
      </c>
      <c r="Q66" s="32">
        <v>3.7166277475196852E-2</v>
      </c>
      <c r="R66" s="32">
        <v>3.5370775806921717E-2</v>
      </c>
      <c r="S66" s="32">
        <v>3.6448040197974985E-2</v>
      </c>
      <c r="T66" s="32">
        <v>4.4654032459350068E-2</v>
      </c>
      <c r="U66" s="32">
        <v>2.7384525666168003E-2</v>
      </c>
      <c r="V66" s="32">
        <v>4.0073431914355861E-2</v>
      </c>
      <c r="W66" s="32">
        <v>3.2065449927124234E-2</v>
      </c>
      <c r="X66" s="33">
        <f t="shared" si="1"/>
        <v>3.0669928617867326E-2</v>
      </c>
      <c r="Y66" s="33">
        <f t="shared" si="1"/>
        <v>3.3652791443075092E-2</v>
      </c>
    </row>
    <row r="67" spans="1:25" x14ac:dyDescent="0.2">
      <c r="A67" s="31">
        <v>59</v>
      </c>
      <c r="B67" s="32">
        <v>3.0894206515041267E-2</v>
      </c>
      <c r="C67" s="32">
        <v>3.3868989633367041E-2</v>
      </c>
      <c r="D67" s="32">
        <v>3.501350217274779E-2</v>
      </c>
      <c r="E67" s="32">
        <v>3.3142168580102105E-2</v>
      </c>
      <c r="F67" s="32">
        <v>3.4509688842347952E-2</v>
      </c>
      <c r="G67" s="32">
        <v>4.2426969188327668E-2</v>
      </c>
      <c r="H67" s="32">
        <v>2.5348407304576437E-2</v>
      </c>
      <c r="I67" s="32">
        <v>3.7812292862098751E-2</v>
      </c>
      <c r="J67" s="32">
        <v>3.0035945905039663E-2</v>
      </c>
      <c r="K67" s="33">
        <f t="shared" si="0"/>
        <v>3.3492064564248691E-2</v>
      </c>
      <c r="L67" s="33">
        <f t="shared" si="0"/>
        <v>3.6168324741226776E-2</v>
      </c>
      <c r="N67" s="31">
        <v>59</v>
      </c>
      <c r="O67" s="32">
        <v>3.3492064564248691E-2</v>
      </c>
      <c r="P67" s="32">
        <v>3.6168324741226776E-2</v>
      </c>
      <c r="Q67" s="32">
        <v>3.7323551346008621E-2</v>
      </c>
      <c r="R67" s="32">
        <v>3.5558186430729943E-2</v>
      </c>
      <c r="S67" s="32">
        <v>3.6617375750185754E-2</v>
      </c>
      <c r="T67" s="32">
        <v>4.4759360595782338E-2</v>
      </c>
      <c r="U67" s="32">
        <v>2.7631969283871127E-2</v>
      </c>
      <c r="V67" s="32">
        <v>4.0181808167314204E-2</v>
      </c>
      <c r="W67" s="32">
        <v>3.2308203046276462E-2</v>
      </c>
      <c r="X67" s="33">
        <f t="shared" si="1"/>
        <v>3.0894206515041267E-2</v>
      </c>
      <c r="Y67" s="33">
        <f t="shared" si="1"/>
        <v>3.3868989633367041E-2</v>
      </c>
    </row>
    <row r="68" spans="1:25" x14ac:dyDescent="0.2">
      <c r="A68" s="31">
        <v>60</v>
      </c>
      <c r="B68" s="32">
        <v>3.1111093560854064E-2</v>
      </c>
      <c r="C68" s="32">
        <v>3.4078062724907321E-2</v>
      </c>
      <c r="D68" s="32">
        <v>3.5203717534639356E-2</v>
      </c>
      <c r="E68" s="32">
        <v>3.3363206477923679E-2</v>
      </c>
      <c r="F68" s="32">
        <v>3.4708207957949933E-2</v>
      </c>
      <c r="G68" s="32">
        <v>4.2567435356150707E-2</v>
      </c>
      <c r="H68" s="32">
        <v>2.5625193262725832E-2</v>
      </c>
      <c r="I68" s="32">
        <v>3.7956307313897097E-2</v>
      </c>
      <c r="J68" s="32">
        <v>3.0308023234647541E-2</v>
      </c>
      <c r="K68" s="33">
        <f t="shared" si="0"/>
        <v>3.3666138405217483E-2</v>
      </c>
      <c r="L68" s="33">
        <f t="shared" si="0"/>
        <v>3.6339491476657493E-2</v>
      </c>
      <c r="N68" s="31">
        <v>60</v>
      </c>
      <c r="O68" s="32">
        <v>3.3666138405217483E-2</v>
      </c>
      <c r="P68" s="32">
        <v>3.6339491476657493E-2</v>
      </c>
      <c r="Q68" s="32">
        <v>3.7475641768366819E-2</v>
      </c>
      <c r="R68" s="32">
        <v>3.5739419912129033E-2</v>
      </c>
      <c r="S68" s="32">
        <v>3.6781129838297844E-2</v>
      </c>
      <c r="T68" s="32">
        <v>4.4861220990060069E-2</v>
      </c>
      <c r="U68" s="32">
        <v>2.7871260733612235E-2</v>
      </c>
      <c r="V68" s="32">
        <v>4.0286611605462319E-2</v>
      </c>
      <c r="W68" s="32">
        <v>3.2542958873431838E-2</v>
      </c>
      <c r="X68" s="33">
        <f t="shared" si="1"/>
        <v>3.1111093560854064E-2</v>
      </c>
      <c r="Y68" s="33">
        <f t="shared" si="1"/>
        <v>3.4078062724907321E-2</v>
      </c>
    </row>
    <row r="69" spans="1:25" x14ac:dyDescent="0.2">
      <c r="A69" s="31">
        <v>61</v>
      </c>
      <c r="B69" s="32">
        <v>3.1320944557635455E-2</v>
      </c>
      <c r="C69" s="32">
        <v>3.4280352675551296E-2</v>
      </c>
      <c r="D69" s="32">
        <v>3.5387760631540921E-2</v>
      </c>
      <c r="E69" s="32">
        <v>3.3577073965267434E-2</v>
      </c>
      <c r="F69" s="32">
        <v>3.4900285657215147E-2</v>
      </c>
      <c r="G69" s="32">
        <v>4.2703343680122297E-2</v>
      </c>
      <c r="H69" s="32">
        <v>2.5893007901189424E-2</v>
      </c>
      <c r="I69" s="32">
        <v>3.8095646979882103E-2</v>
      </c>
      <c r="J69" s="32">
        <v>3.0571281473104062E-2</v>
      </c>
      <c r="K69" s="33">
        <f t="shared" si="0"/>
        <v>3.3834563419899544E-2</v>
      </c>
      <c r="L69" s="33">
        <f t="shared" si="0"/>
        <v>3.6505103687346052E-2</v>
      </c>
      <c r="N69" s="31">
        <v>61</v>
      </c>
      <c r="O69" s="32">
        <v>3.3834563419899544E-2</v>
      </c>
      <c r="P69" s="32">
        <v>3.6505103687346052E-2</v>
      </c>
      <c r="Q69" s="32">
        <v>3.7622796822148086E-2</v>
      </c>
      <c r="R69" s="32">
        <v>3.5914772368499381E-2</v>
      </c>
      <c r="S69" s="32">
        <v>3.6939569823898344E-2</v>
      </c>
      <c r="T69" s="32">
        <v>4.4959778855280463E-2</v>
      </c>
      <c r="U69" s="32">
        <v>2.8102791571017249E-2</v>
      </c>
      <c r="V69" s="32">
        <v>4.0388013594351735E-2</v>
      </c>
      <c r="W69" s="32">
        <v>3.2770101214244285E-2</v>
      </c>
      <c r="X69" s="33">
        <f t="shared" si="1"/>
        <v>3.1320944557635455E-2</v>
      </c>
      <c r="Y69" s="33">
        <f t="shared" si="1"/>
        <v>3.4280352675551296E-2</v>
      </c>
    </row>
    <row r="70" spans="1:25" x14ac:dyDescent="0.2">
      <c r="A70" s="31">
        <v>62</v>
      </c>
      <c r="B70" s="32">
        <v>3.1524092634597878E-2</v>
      </c>
      <c r="C70" s="32">
        <v>3.4476180572389215E-2</v>
      </c>
      <c r="D70" s="32">
        <v>3.5565923465218363E-2</v>
      </c>
      <c r="E70" s="32">
        <v>3.3784110560210356E-2</v>
      </c>
      <c r="F70" s="32">
        <v>3.50862267855645E-2</v>
      </c>
      <c r="G70" s="32">
        <v>4.2834909237134733E-2</v>
      </c>
      <c r="H70" s="32">
        <v>2.6152276353342163E-2</v>
      </c>
      <c r="I70" s="32">
        <v>3.8230532999544709E-2</v>
      </c>
      <c r="J70" s="32">
        <v>3.0826138355060761E-2</v>
      </c>
      <c r="K70" s="33">
        <f t="shared" si="0"/>
        <v>3.3997606661224644E-2</v>
      </c>
      <c r="L70" s="33">
        <f t="shared" si="0"/>
        <v>3.6665423927728202E-2</v>
      </c>
      <c r="N70" s="31">
        <v>62</v>
      </c>
      <c r="O70" s="32">
        <v>3.3997606661224644E-2</v>
      </c>
      <c r="P70" s="32">
        <v>3.6665423927728202E-2</v>
      </c>
      <c r="Q70" s="32">
        <v>3.7765249562166314E-2</v>
      </c>
      <c r="R70" s="32">
        <v>3.6084521908448908E-2</v>
      </c>
      <c r="S70" s="32">
        <v>3.7092946837800289E-2</v>
      </c>
      <c r="T70" s="32">
        <v>4.5055189486078673E-2</v>
      </c>
      <c r="U70" s="32">
        <v>2.8326929387007205E-2</v>
      </c>
      <c r="V70" s="32">
        <v>4.0486174982506284E-2</v>
      </c>
      <c r="W70" s="32">
        <v>3.2989990460585261E-2</v>
      </c>
      <c r="X70" s="33">
        <f t="shared" si="1"/>
        <v>3.1524092634597878E-2</v>
      </c>
      <c r="Y70" s="33">
        <f t="shared" si="1"/>
        <v>3.4476180572389215E-2</v>
      </c>
    </row>
    <row r="71" spans="1:25" x14ac:dyDescent="0.2">
      <c r="A71" s="31">
        <v>63</v>
      </c>
      <c r="B71" s="32">
        <v>3.172085077726039E-2</v>
      </c>
      <c r="C71" s="32">
        <v>3.4665848101913088E-2</v>
      </c>
      <c r="D71" s="32">
        <v>3.5738480427721875E-2</v>
      </c>
      <c r="E71" s="32">
        <v>3.3984635244515671E-2</v>
      </c>
      <c r="F71" s="32">
        <v>3.5266317781503131E-2</v>
      </c>
      <c r="G71" s="32">
        <v>4.2962334220166376E-2</v>
      </c>
      <c r="H71" s="32">
        <v>2.6403397933200345E-2</v>
      </c>
      <c r="I71" s="32">
        <v>3.8361173146186367E-2</v>
      </c>
      <c r="J71" s="32">
        <v>3.1072986296621252E-2</v>
      </c>
      <c r="K71" s="33">
        <f t="shared" si="0"/>
        <v>3.4155519111277233E-2</v>
      </c>
      <c r="L71" s="33">
        <f t="shared" si="0"/>
        <v>3.6820698958955678E-2</v>
      </c>
      <c r="N71" s="31">
        <v>63</v>
      </c>
      <c r="O71" s="32">
        <v>3.4155519111277233E-2</v>
      </c>
      <c r="P71" s="32">
        <v>3.6820698958955678E-2</v>
      </c>
      <c r="Q71" s="32">
        <v>3.7903219060902327E-2</v>
      </c>
      <c r="R71" s="32">
        <v>3.6248929890916326E-2</v>
      </c>
      <c r="S71" s="32">
        <v>3.7241496911924576E-2</v>
      </c>
      <c r="T71" s="32">
        <v>4.5147598939423217E-2</v>
      </c>
      <c r="U71" s="32">
        <v>2.8544019505892138E-2</v>
      </c>
      <c r="V71" s="32">
        <v>4.058124686665221E-2</v>
      </c>
      <c r="W71" s="32">
        <v>3.3202965232837167E-2</v>
      </c>
      <c r="X71" s="33">
        <f t="shared" si="1"/>
        <v>3.172085077726039E-2</v>
      </c>
      <c r="Y71" s="33">
        <f t="shared" si="1"/>
        <v>3.4665848101913088E-2</v>
      </c>
    </row>
    <row r="72" spans="1:25" x14ac:dyDescent="0.2">
      <c r="A72" s="31">
        <v>64</v>
      </c>
      <c r="B72" s="32">
        <v>3.1911513244506473E-2</v>
      </c>
      <c r="C72" s="32">
        <v>3.4849638912539227E-2</v>
      </c>
      <c r="D72" s="32">
        <v>3.5905689533312968E-2</v>
      </c>
      <c r="E72" s="32">
        <v>3.4178947909262236E-2</v>
      </c>
      <c r="F72" s="32">
        <v>3.5440827968076904E-2</v>
      </c>
      <c r="G72" s="32">
        <v>4.3085808828707162E-2</v>
      </c>
      <c r="H72" s="32">
        <v>2.664674797043709E-2</v>
      </c>
      <c r="I72" s="32">
        <v>3.8487762774887635E-2</v>
      </c>
      <c r="J72" s="32">
        <v>3.1312194183151121E-2</v>
      </c>
      <c r="K72" s="33">
        <f t="shared" si="0"/>
        <v>3.430853680047119E-2</v>
      </c>
      <c r="L72" s="33">
        <f t="shared" si="0"/>
        <v>3.6971160847816931E-2</v>
      </c>
      <c r="N72" s="31">
        <v>64</v>
      </c>
      <c r="O72" s="32">
        <v>3.430853680047119E-2</v>
      </c>
      <c r="P72" s="32">
        <v>3.6971160847816931E-2</v>
      </c>
      <c r="Q72" s="32">
        <v>3.8036911376853944E-2</v>
      </c>
      <c r="R72" s="32">
        <v>3.6408242093427301E-2</v>
      </c>
      <c r="S72" s="32">
        <v>3.7385442029647775E-2</v>
      </c>
      <c r="T72" s="32">
        <v>4.5237144667050533E-2</v>
      </c>
      <c r="U72" s="32">
        <v>2.8754386557767297E-2</v>
      </c>
      <c r="V72" s="32">
        <v>4.0673371294288163E-2</v>
      </c>
      <c r="W72" s="32">
        <v>3.3409343904282185E-2</v>
      </c>
      <c r="X72" s="33">
        <f t="shared" si="1"/>
        <v>3.1911513244506473E-2</v>
      </c>
      <c r="Y72" s="33">
        <f t="shared" si="1"/>
        <v>3.4849638912539227E-2</v>
      </c>
    </row>
    <row r="73" spans="1:25" x14ac:dyDescent="0.2">
      <c r="A73" s="31">
        <v>65</v>
      </c>
      <c r="B73" s="32">
        <v>3.2096356880256138E-2</v>
      </c>
      <c r="C73" s="32">
        <v>3.5027819876114252E-2</v>
      </c>
      <c r="D73" s="32">
        <v>3.606779355969314E-2</v>
      </c>
      <c r="E73" s="32">
        <v>3.436733069283382E-2</v>
      </c>
      <c r="F73" s="32">
        <v>3.5610010748626353E-2</v>
      </c>
      <c r="G73" s="32">
        <v>4.3205512094839582E-2</v>
      </c>
      <c r="H73" s="32">
        <v>2.6882679506086804E-2</v>
      </c>
      <c r="I73" s="32">
        <v>3.8610485697042618E-2</v>
      </c>
      <c r="J73" s="32">
        <v>3.1544109023919242E-2</v>
      </c>
      <c r="K73" s="33">
        <f t="shared" si="0"/>
        <v>3.4456881845070342E-2</v>
      </c>
      <c r="L73" s="33">
        <f t="shared" si="0"/>
        <v>3.7117027985592799E-2</v>
      </c>
      <c r="N73" s="31">
        <v>65</v>
      </c>
      <c r="O73" s="32">
        <v>3.4456881845070342E-2</v>
      </c>
      <c r="P73" s="32">
        <v>3.7117027985592799E-2</v>
      </c>
      <c r="Q73" s="32">
        <v>3.8166520452837638E-2</v>
      </c>
      <c r="R73" s="32">
        <v>3.6562689794891412E-2</v>
      </c>
      <c r="S73" s="32">
        <v>3.752499109948304E-2</v>
      </c>
      <c r="T73" s="32">
        <v>4.5323956102486518E-2</v>
      </c>
      <c r="U73" s="32">
        <v>2.8958335933143786E-2</v>
      </c>
      <c r="V73" s="32">
        <v>4.0762681909151999E-2</v>
      </c>
      <c r="W73" s="32">
        <v>3.3609426014176824E-2</v>
      </c>
      <c r="X73" s="33">
        <f t="shared" si="1"/>
        <v>3.2096356880256138E-2</v>
      </c>
      <c r="Y73" s="33">
        <f t="shared" si="1"/>
        <v>3.5027819876114252E-2</v>
      </c>
    </row>
    <row r="74" spans="1:25" x14ac:dyDescent="0.2">
      <c r="A74" s="31">
        <v>66</v>
      </c>
      <c r="B74" s="32">
        <v>3.2275642326741849E-2</v>
      </c>
      <c r="C74" s="32">
        <v>3.520064225506303E-2</v>
      </c>
      <c r="D74" s="32">
        <v>3.6225021104427935E-2</v>
      </c>
      <c r="E74" s="32">
        <v>3.4550049218420753E-2</v>
      </c>
      <c r="F74" s="32">
        <v>3.5774104713165444E-2</v>
      </c>
      <c r="G74" s="32">
        <v>4.3321612649029895E-2</v>
      </c>
      <c r="H74" s="32">
        <v>2.7111524858628666E-2</v>
      </c>
      <c r="I74" s="32">
        <v>3.8729514987171587E-2</v>
      </c>
      <c r="J74" s="32">
        <v>3.1769057482240015E-2</v>
      </c>
      <c r="K74" s="33">
        <f t="shared" ref="K74:L97" si="2">O74</f>
        <v>3.4600763408230595E-2</v>
      </c>
      <c r="L74" s="33">
        <f t="shared" si="2"/>
        <v>3.7258506031916827E-2</v>
      </c>
      <c r="N74" s="31">
        <v>66</v>
      </c>
      <c r="O74" s="32">
        <v>3.4600763408230595E-2</v>
      </c>
      <c r="P74" s="32">
        <v>3.7258506031916827E-2</v>
      </c>
      <c r="Q74" s="32">
        <v>3.8292228948625384E-2</v>
      </c>
      <c r="R74" s="32">
        <v>3.6712490778392892E-2</v>
      </c>
      <c r="S74" s="32">
        <v>3.7660340857014418E-2</v>
      </c>
      <c r="T74" s="32">
        <v>4.540815520557917E-2</v>
      </c>
      <c r="U74" s="32">
        <v>2.9156155127742611E-2</v>
      </c>
      <c r="V74" s="32">
        <v>4.0849304544618104E-2</v>
      </c>
      <c r="W74" s="32">
        <v>3.380349357632606E-2</v>
      </c>
      <c r="X74" s="33">
        <f t="shared" ref="X74:Y97" si="3">B74</f>
        <v>3.2275642326741849E-2</v>
      </c>
      <c r="Y74" s="33">
        <f t="shared" si="3"/>
        <v>3.520064225506303E-2</v>
      </c>
    </row>
    <row r="75" spans="1:25" x14ac:dyDescent="0.2">
      <c r="A75" s="31">
        <v>67</v>
      </c>
      <c r="B75" s="32">
        <v>3.2449615146229016E-2</v>
      </c>
      <c r="C75" s="32">
        <v>3.5368342781700202E-2</v>
      </c>
      <c r="D75" s="32">
        <v>3.6377587562351765E-2</v>
      </c>
      <c r="E75" s="32">
        <v>3.4727353738044586E-2</v>
      </c>
      <c r="F75" s="32">
        <v>3.5933334661580218E-2</v>
      </c>
      <c r="G75" s="32">
        <v>4.3434269429640571E-2</v>
      </c>
      <c r="H75" s="32">
        <v>2.7333597069854942E-2</v>
      </c>
      <c r="I75" s="32">
        <v>3.8845013727350386E-2</v>
      </c>
      <c r="J75" s="32">
        <v>3.1987347289692769E-2</v>
      </c>
      <c r="K75" s="33">
        <f t="shared" si="2"/>
        <v>3.474037858969492E-2</v>
      </c>
      <c r="L75" s="33">
        <f t="shared" si="2"/>
        <v>3.7395788788652906E-2</v>
      </c>
      <c r="N75" s="31">
        <v>67</v>
      </c>
      <c r="O75" s="32">
        <v>3.474037858969492E-2</v>
      </c>
      <c r="P75" s="32">
        <v>3.7395788788652906E-2</v>
      </c>
      <c r="Q75" s="32">
        <v>3.8414209012261891E-2</v>
      </c>
      <c r="R75" s="32">
        <v>3.6857850259360392E-2</v>
      </c>
      <c r="S75" s="32">
        <v>3.7791676699918897E-2</v>
      </c>
      <c r="T75" s="32">
        <v>4.5489856967396047E-2</v>
      </c>
      <c r="U75" s="32">
        <v>2.9348114985188412E-2</v>
      </c>
      <c r="V75" s="32">
        <v>4.0933357769598055E-2</v>
      </c>
      <c r="W75" s="32">
        <v>3.3991812290030454E-2</v>
      </c>
      <c r="X75" s="33">
        <f t="shared" si="3"/>
        <v>3.2449615146229016E-2</v>
      </c>
      <c r="Y75" s="33">
        <f t="shared" si="3"/>
        <v>3.5368342781700202E-2</v>
      </c>
    </row>
    <row r="76" spans="1:25" x14ac:dyDescent="0.2">
      <c r="A76" s="31">
        <v>68</v>
      </c>
      <c r="B76" s="32">
        <v>3.2618506857801544E-2</v>
      </c>
      <c r="C76" s="32">
        <v>3.5531144656014702E-2</v>
      </c>
      <c r="D76" s="32">
        <v>3.6525696029565902E-2</v>
      </c>
      <c r="E76" s="32">
        <v>3.4899480189870102E-2</v>
      </c>
      <c r="F76" s="32">
        <v>3.6087912549631618E-2</v>
      </c>
      <c r="G76" s="32">
        <v>4.3543632340049765E-2</v>
      </c>
      <c r="H76" s="32">
        <v>2.7549191239521598E-2</v>
      </c>
      <c r="I76" s="32">
        <v>3.8957135694223544E-2</v>
      </c>
      <c r="J76" s="32">
        <v>3.219926855274724E-2</v>
      </c>
      <c r="K76" s="33">
        <f t="shared" si="2"/>
        <v>3.4875913249125201E-2</v>
      </c>
      <c r="L76" s="33">
        <f t="shared" si="2"/>
        <v>3.7529059008666987E-2</v>
      </c>
      <c r="N76" s="31">
        <v>68</v>
      </c>
      <c r="O76" s="32">
        <v>3.4875913249125201E-2</v>
      </c>
      <c r="P76" s="32">
        <v>3.7529059008666987E-2</v>
      </c>
      <c r="Q76" s="32">
        <v>3.8532622994294385E-2</v>
      </c>
      <c r="R76" s="32">
        <v>3.6998961744348247E-2</v>
      </c>
      <c r="S76" s="32">
        <v>3.7919173460767785E-2</v>
      </c>
      <c r="T76" s="32">
        <v>4.5569169878227012E-2</v>
      </c>
      <c r="U76" s="32">
        <v>2.9534470845067107E-2</v>
      </c>
      <c r="V76" s="32">
        <v>4.1014953391091957E-2</v>
      </c>
      <c r="W76" s="32">
        <v>3.4174632660140869E-2</v>
      </c>
      <c r="X76" s="33">
        <f t="shared" si="3"/>
        <v>3.2618506857801544E-2</v>
      </c>
      <c r="Y76" s="33">
        <f t="shared" si="3"/>
        <v>3.5531144656014702E-2</v>
      </c>
    </row>
    <row r="77" spans="1:25" x14ac:dyDescent="0.2">
      <c r="A77" s="31">
        <v>69</v>
      </c>
      <c r="B77" s="32">
        <v>3.2782535895516052E-2</v>
      </c>
      <c r="C77" s="32">
        <v>3.5689258467959117E-2</v>
      </c>
      <c r="D77" s="32">
        <v>3.6669538139404212E-2</v>
      </c>
      <c r="E77" s="32">
        <v>3.5066651175259755E-2</v>
      </c>
      <c r="F77" s="32">
        <v>3.6238038363470393E-2</v>
      </c>
      <c r="G77" s="32">
        <v>4.3649842857113041E-2</v>
      </c>
      <c r="H77" s="32">
        <v>2.7758585757315934E-2</v>
      </c>
      <c r="I77" s="32">
        <v>3.9066025993208742E-2</v>
      </c>
      <c r="J77" s="32">
        <v>3.240509495978694E-2</v>
      </c>
      <c r="K77" s="33">
        <f t="shared" si="2"/>
        <v>3.5007542767858002E-2</v>
      </c>
      <c r="L77" s="33">
        <f t="shared" si="2"/>
        <v>3.7658489144183571E-2</v>
      </c>
      <c r="N77" s="31">
        <v>69</v>
      </c>
      <c r="O77" s="32">
        <v>3.5007542767858002E-2</v>
      </c>
      <c r="P77" s="32">
        <v>3.7658489144183571E-2</v>
      </c>
      <c r="Q77" s="32">
        <v>3.8647624108979484E-2</v>
      </c>
      <c r="R77" s="32">
        <v>3.7136007825459005E-2</v>
      </c>
      <c r="S77" s="32">
        <v>3.8042996122108486E-2</v>
      </c>
      <c r="T77" s="32">
        <v>4.564619636132683E-2</v>
      </c>
      <c r="U77" s="32">
        <v>2.9715463603452674E-2</v>
      </c>
      <c r="V77" s="32">
        <v>4.109419691715166E-2</v>
      </c>
      <c r="W77" s="32">
        <v>3.4352191032760437E-2</v>
      </c>
      <c r="X77" s="33">
        <f t="shared" si="3"/>
        <v>3.2782535895516052E-2</v>
      </c>
      <c r="Y77" s="33">
        <f t="shared" si="3"/>
        <v>3.5689258467959117E-2</v>
      </c>
    </row>
    <row r="78" spans="1:25" x14ac:dyDescent="0.2">
      <c r="A78" s="31">
        <v>70</v>
      </c>
      <c r="B78" s="32">
        <v>3.2941908493901773E-2</v>
      </c>
      <c r="C78" s="32">
        <v>3.5842883049953311E-2</v>
      </c>
      <c r="D78" s="32">
        <v>3.6809294835460138E-2</v>
      </c>
      <c r="E78" s="32">
        <v>3.5229076861672981E-2</v>
      </c>
      <c r="F78" s="32">
        <v>3.6383900928069757E-2</v>
      </c>
      <c r="G78" s="32">
        <v>4.3753034594523621E-2</v>
      </c>
      <c r="H78" s="32">
        <v>2.7962043440171502E-2</v>
      </c>
      <c r="I78" s="32">
        <v>3.9171821644149452E-2</v>
      </c>
      <c r="J78" s="32">
        <v>3.2605084896107472E-2</v>
      </c>
      <c r="K78" s="33">
        <f t="shared" si="2"/>
        <v>3.5135432753640172E-2</v>
      </c>
      <c r="L78" s="33">
        <f t="shared" si="2"/>
        <v>3.7784242039184512E-2</v>
      </c>
      <c r="N78" s="31">
        <v>70</v>
      </c>
      <c r="O78" s="32">
        <v>3.5135432753640172E-2</v>
      </c>
      <c r="P78" s="32">
        <v>3.7784242039184512E-2</v>
      </c>
      <c r="Q78" s="32">
        <v>3.8759357046348697E-2</v>
      </c>
      <c r="R78" s="32">
        <v>3.7269160915178512E-2</v>
      </c>
      <c r="S78" s="32">
        <v>3.8163300478095241E-2</v>
      </c>
      <c r="T78" s="32">
        <v>4.5721033174877634E-2</v>
      </c>
      <c r="U78" s="32">
        <v>2.9891320692615686E-2</v>
      </c>
      <c r="V78" s="32">
        <v>4.117118798368069E-2</v>
      </c>
      <c r="W78" s="32">
        <v>3.4524710552821469E-2</v>
      </c>
      <c r="X78" s="33">
        <f t="shared" si="3"/>
        <v>3.2941908493901773E-2</v>
      </c>
      <c r="Y78" s="33">
        <f t="shared" si="3"/>
        <v>3.5842883049953311E-2</v>
      </c>
    </row>
    <row r="79" spans="1:25" x14ac:dyDescent="0.2">
      <c r="A79" s="31">
        <v>71</v>
      </c>
      <c r="B79" s="32">
        <v>3.3096819506419628E-2</v>
      </c>
      <c r="C79" s="32">
        <v>3.5992206264967797E-2</v>
      </c>
      <c r="D79" s="32">
        <v>3.6945137086474622E-2</v>
      </c>
      <c r="E79" s="32">
        <v>3.538695581715845E-2</v>
      </c>
      <c r="F79" s="32">
        <v>3.6525678654657501E-2</v>
      </c>
      <c r="G79" s="32">
        <v>4.3853333824425578E-2</v>
      </c>
      <c r="H79" s="32">
        <v>2.8159812582426946E-2</v>
      </c>
      <c r="I79" s="32">
        <v>3.927465212235437E-2</v>
      </c>
      <c r="J79" s="32">
        <v>3.2799482474025199E-2</v>
      </c>
      <c r="K79" s="33">
        <f t="shared" si="2"/>
        <v>3.5259739692640846E-2</v>
      </c>
      <c r="L79" s="33">
        <f t="shared" si="2"/>
        <v>3.7906471570058997E-2</v>
      </c>
      <c r="N79" s="31">
        <v>71</v>
      </c>
      <c r="O79" s="32">
        <v>3.5259739692640846E-2</v>
      </c>
      <c r="P79" s="32">
        <v>3.7906471570058997E-2</v>
      </c>
      <c r="Q79" s="32">
        <v>3.8867958538791436E-2</v>
      </c>
      <c r="R79" s="32">
        <v>3.7398583926135709E-2</v>
      </c>
      <c r="S79" s="32">
        <v>3.828023374670475E-2</v>
      </c>
      <c r="T79" s="32">
        <v>4.5793771784522042E-2</v>
      </c>
      <c r="U79" s="32">
        <v>3.0062256986217006E-2</v>
      </c>
      <c r="V79" s="32">
        <v>4.1246020748168188E-2</v>
      </c>
      <c r="W79" s="32">
        <v>3.4692402049458781E-2</v>
      </c>
      <c r="X79" s="33">
        <f t="shared" si="3"/>
        <v>3.3096819506419628E-2</v>
      </c>
      <c r="Y79" s="33">
        <f t="shared" si="3"/>
        <v>3.5992206264967797E-2</v>
      </c>
    </row>
    <row r="80" spans="1:25" x14ac:dyDescent="0.2">
      <c r="A80" s="31">
        <v>72</v>
      </c>
      <c r="B80" s="32">
        <v>3.32474531621203E-2</v>
      </c>
      <c r="C80" s="32">
        <v>3.6137405735214623E-2</v>
      </c>
      <c r="D80" s="32">
        <v>3.7077226547580944E-2</v>
      </c>
      <c r="E80" s="32">
        <v>3.5540475781783876E-2</v>
      </c>
      <c r="F80" s="32">
        <v>3.6663540231892222E-2</v>
      </c>
      <c r="G80" s="32">
        <v>4.3950859960438127E-2</v>
      </c>
      <c r="H80" s="32">
        <v>2.8352127925816539E-2</v>
      </c>
      <c r="I80" s="32">
        <v>3.9374639858637206E-2</v>
      </c>
      <c r="J80" s="32">
        <v>3.2988518484776241E-2</v>
      </c>
      <c r="K80" s="33">
        <f t="shared" si="2"/>
        <v>3.5380611552778607E-2</v>
      </c>
      <c r="L80" s="33">
        <f t="shared" si="2"/>
        <v>3.8025323238464415E-2</v>
      </c>
      <c r="N80" s="31">
        <v>72</v>
      </c>
      <c r="O80" s="32">
        <v>3.5380611552778607E-2</v>
      </c>
      <c r="P80" s="32">
        <v>3.8025323238464415E-2</v>
      </c>
      <c r="Q80" s="32">
        <v>3.897355788560164E-2</v>
      </c>
      <c r="R80" s="32">
        <v>3.7524430900013117E-2</v>
      </c>
      <c r="S80" s="32">
        <v>3.8393935136310287E-2</v>
      </c>
      <c r="T80" s="32">
        <v>4.5864498708662715E-2</v>
      </c>
      <c r="U80" s="32">
        <v>3.0228475635862617E-2</v>
      </c>
      <c r="V80" s="32">
        <v>4.1318784253179919E-2</v>
      </c>
      <c r="W80" s="32">
        <v>3.4855464854734342E-2</v>
      </c>
      <c r="X80" s="33">
        <f t="shared" si="3"/>
        <v>3.32474531621203E-2</v>
      </c>
      <c r="Y80" s="33">
        <f t="shared" si="3"/>
        <v>3.6137405735214623E-2</v>
      </c>
    </row>
    <row r="81" spans="1:25" x14ac:dyDescent="0.2">
      <c r="A81" s="31">
        <v>73</v>
      </c>
      <c r="B81" s="32">
        <v>3.3393983765390489E-2</v>
      </c>
      <c r="C81" s="32">
        <v>3.6278649516118255E-2</v>
      </c>
      <c r="D81" s="32">
        <v>3.7205716172096226E-2</v>
      </c>
      <c r="E81" s="32">
        <v>3.5689814381007823E-2</v>
      </c>
      <c r="F81" s="32">
        <v>3.6797645265215673E-2</v>
      </c>
      <c r="G81" s="32">
        <v>4.4045726005031982E-2</v>
      </c>
      <c r="H81" s="32">
        <v>2.8539211555756117E-2</v>
      </c>
      <c r="I81" s="32">
        <v>3.9471900701695262E-2</v>
      </c>
      <c r="J81" s="32">
        <v>3.3172411278415304E-2</v>
      </c>
      <c r="K81" s="33">
        <f t="shared" si="2"/>
        <v>3.54981883421297E-2</v>
      </c>
      <c r="L81" s="33">
        <f t="shared" si="2"/>
        <v>3.8140934720082731E-2</v>
      </c>
      <c r="N81" s="31">
        <v>73</v>
      </c>
      <c r="O81" s="32">
        <v>3.54981883421297E-2</v>
      </c>
      <c r="P81" s="32">
        <v>3.8140934720082731E-2</v>
      </c>
      <c r="Q81" s="32">
        <v>3.9076277438710783E-2</v>
      </c>
      <c r="R81" s="32">
        <v>3.7646847589556387E-2</v>
      </c>
      <c r="S81" s="32">
        <v>3.8504536370147724E-2</v>
      </c>
      <c r="T81" s="32">
        <v>4.5933295838588961E-2</v>
      </c>
      <c r="U81" s="32">
        <v>3.0390168844482091E-2</v>
      </c>
      <c r="V81" s="32">
        <v>4.1389562762171428E-2</v>
      </c>
      <c r="W81" s="32">
        <v>3.5014087560906626E-2</v>
      </c>
      <c r="X81" s="33">
        <f t="shared" si="3"/>
        <v>3.3393983765390489E-2</v>
      </c>
      <c r="Y81" s="33">
        <f t="shared" si="3"/>
        <v>3.6278649516118255E-2</v>
      </c>
    </row>
    <row r="82" spans="1:25" x14ac:dyDescent="0.2">
      <c r="A82" s="31">
        <v>74</v>
      </c>
      <c r="B82" s="32">
        <v>3.3536576343307312E-2</v>
      </c>
      <c r="C82" s="32">
        <v>3.6416096719904978E-2</v>
      </c>
      <c r="D82" s="32">
        <v>3.7330750777754051E-2</v>
      </c>
      <c r="E82" s="32">
        <v>3.5835139785602044E-2</v>
      </c>
      <c r="F82" s="32">
        <v>3.6928144868471069E-2</v>
      </c>
      <c r="G82" s="32">
        <v>4.4138038964014026E-2</v>
      </c>
      <c r="H82" s="32">
        <v>2.8721273729901409E-2</v>
      </c>
      <c r="I82" s="32">
        <v>3.9566544345879029E-2</v>
      </c>
      <c r="J82" s="32">
        <v>3.3351367577482804E-2</v>
      </c>
      <c r="K82" s="33">
        <f t="shared" si="2"/>
        <v>3.5612602625922252E-2</v>
      </c>
      <c r="L82" s="33">
        <f t="shared" si="2"/>
        <v>3.8253436372720051E-2</v>
      </c>
      <c r="N82" s="31">
        <v>74</v>
      </c>
      <c r="O82" s="32">
        <v>3.5612602625922252E-2</v>
      </c>
      <c r="P82" s="32">
        <v>3.8253436372720051E-2</v>
      </c>
      <c r="Q82" s="32">
        <v>3.9176233052601761E-2</v>
      </c>
      <c r="R82" s="32">
        <v>3.7765971997353986E-2</v>
      </c>
      <c r="S82" s="32">
        <v>3.8612162171951958E-2</v>
      </c>
      <c r="T82" s="32">
        <v>4.6000240735339482E-2</v>
      </c>
      <c r="U82" s="32">
        <v>3.0547518581593325E-2</v>
      </c>
      <c r="V82" s="32">
        <v>4.1458436069950366E-2</v>
      </c>
      <c r="W82" s="32">
        <v>3.5168448721094148E-2</v>
      </c>
      <c r="X82" s="33">
        <f t="shared" si="3"/>
        <v>3.3536576343307312E-2</v>
      </c>
      <c r="Y82" s="33">
        <f t="shared" si="3"/>
        <v>3.6416096719904978E-2</v>
      </c>
    </row>
    <row r="83" spans="1:25" x14ac:dyDescent="0.2">
      <c r="A83" s="31">
        <v>75</v>
      </c>
      <c r="B83" s="32">
        <v>3.3675387244788357E-2</v>
      </c>
      <c r="C83" s="32">
        <v>3.6549898092822719E-2</v>
      </c>
      <c r="D83" s="32">
        <v>3.7452467570978643E-2</v>
      </c>
      <c r="E83" s="32">
        <v>3.597661132240737E-2</v>
      </c>
      <c r="F83" s="32">
        <v>3.7055182211594317E-2</v>
      </c>
      <c r="G83" s="32">
        <v>4.422790023066292E-2</v>
      </c>
      <c r="H83" s="32">
        <v>2.8898513644488144E-2</v>
      </c>
      <c r="I83" s="32">
        <v>3.9658674727165666E-2</v>
      </c>
      <c r="J83" s="32">
        <v>3.3525583229768285E-2</v>
      </c>
      <c r="K83" s="33">
        <f t="shared" si="2"/>
        <v>3.5723980005371248E-2</v>
      </c>
      <c r="L83" s="33">
        <f t="shared" si="2"/>
        <v>3.8362951706924164E-2</v>
      </c>
      <c r="N83" s="31">
        <v>75</v>
      </c>
      <c r="O83" s="32">
        <v>3.5723980005371248E-2</v>
      </c>
      <c r="P83" s="32">
        <v>3.8362951706924164E-2</v>
      </c>
      <c r="Q83" s="32">
        <v>3.9273534501194751E-2</v>
      </c>
      <c r="R83" s="32">
        <v>3.7881934874786305E-2</v>
      </c>
      <c r="S83" s="32">
        <v>3.8716930715809061E-2</v>
      </c>
      <c r="T83" s="32">
        <v>4.6065406905084538E-2</v>
      </c>
      <c r="U83" s="32">
        <v>3.0700697245126696E-2</v>
      </c>
      <c r="V83" s="32">
        <v>4.1525479789908282E-2</v>
      </c>
      <c r="W83" s="32">
        <v>3.5318717497808683E-2</v>
      </c>
      <c r="X83" s="33">
        <f t="shared" si="3"/>
        <v>3.3675387244788357E-2</v>
      </c>
      <c r="Y83" s="33">
        <f t="shared" si="3"/>
        <v>3.6549898092822719E-2</v>
      </c>
    </row>
    <row r="84" spans="1:25" x14ac:dyDescent="0.2">
      <c r="A84" s="31">
        <v>76</v>
      </c>
      <c r="B84" s="32">
        <v>3.3810564695398337E-2</v>
      </c>
      <c r="C84" s="32">
        <v>3.6680196549699007E-2</v>
      </c>
      <c r="D84" s="32">
        <v>3.7570996632538156E-2</v>
      </c>
      <c r="E84" s="32">
        <v>3.6114380039863114E-2</v>
      </c>
      <c r="F84" s="32">
        <v>3.7178893027872029E-2</v>
      </c>
      <c r="G84" s="32">
        <v>4.4315405941880437E-2</v>
      </c>
      <c r="H84" s="32">
        <v>2.9071120143516538E-2</v>
      </c>
      <c r="I84" s="32">
        <v>3.9748390389906962E-2</v>
      </c>
      <c r="J84" s="32">
        <v>3.3695243905081718E-2</v>
      </c>
      <c r="K84" s="33">
        <f t="shared" si="2"/>
        <v>3.5832439561358065E-2</v>
      </c>
      <c r="L84" s="33">
        <f t="shared" si="2"/>
        <v>3.8469597822081036E-2</v>
      </c>
      <c r="N84" s="31">
        <v>76</v>
      </c>
      <c r="O84" s="32">
        <v>3.5832439561358065E-2</v>
      </c>
      <c r="P84" s="32">
        <v>3.8469597822081036E-2</v>
      </c>
      <c r="Q84" s="32">
        <v>3.9368285864282537E-2</v>
      </c>
      <c r="R84" s="32">
        <v>3.7994860184299206E-2</v>
      </c>
      <c r="S84" s="32">
        <v>3.8818954043037035E-2</v>
      </c>
      <c r="T84" s="32">
        <v>4.6128864054673979E-2</v>
      </c>
      <c r="U84" s="32">
        <v>3.0849868274112735E-2</v>
      </c>
      <c r="V84" s="32">
        <v>4.1590765619953229E-2</v>
      </c>
      <c r="W84" s="32">
        <v>3.5465054263520424E-2</v>
      </c>
      <c r="X84" s="33">
        <f t="shared" si="3"/>
        <v>3.3810564695398337E-2</v>
      </c>
      <c r="Y84" s="33">
        <f t="shared" si="3"/>
        <v>3.6680196549699007E-2</v>
      </c>
    </row>
    <row r="85" spans="1:25" x14ac:dyDescent="0.2">
      <c r="A85" s="31">
        <v>77</v>
      </c>
      <c r="B85" s="32">
        <v>3.3942249311366135E-2</v>
      </c>
      <c r="C85" s="32">
        <v>3.6807127669244988E-2</v>
      </c>
      <c r="D85" s="32">
        <v>3.76864613676402E-2</v>
      </c>
      <c r="E85" s="32">
        <v>3.6248589231935524E-2</v>
      </c>
      <c r="F85" s="32">
        <v>3.7299406084000619E-2</v>
      </c>
      <c r="G85" s="32">
        <v>4.4400647308547869E-2</v>
      </c>
      <c r="H85" s="32">
        <v>2.9239272375432446E-2</v>
      </c>
      <c r="I85" s="32">
        <v>3.9835784826715015E-2</v>
      </c>
      <c r="J85" s="32">
        <v>3.3860525740555314E-2</v>
      </c>
      <c r="K85" s="33">
        <f t="shared" si="2"/>
        <v>3.5938094265734799E-2</v>
      </c>
      <c r="L85" s="33">
        <f t="shared" si="2"/>
        <v>3.8573485810709629E-2</v>
      </c>
      <c r="N85" s="31">
        <v>77</v>
      </c>
      <c r="O85" s="32">
        <v>3.5938094265734799E-2</v>
      </c>
      <c r="P85" s="32">
        <v>3.8573485810709629E-2</v>
      </c>
      <c r="Q85" s="32">
        <v>3.946058588590251E-2</v>
      </c>
      <c r="R85" s="32">
        <v>3.8104865527895493E-2</v>
      </c>
      <c r="S85" s="32">
        <v>3.891833844869752E-2</v>
      </c>
      <c r="T85" s="32">
        <v>4.6190678328878354E-2</v>
      </c>
      <c r="U85" s="32">
        <v>3.0995186716194834E-2</v>
      </c>
      <c r="V85" s="32">
        <v>4.1654361588899569E-2</v>
      </c>
      <c r="W85" s="32">
        <v>3.5607611157072228E-2</v>
      </c>
      <c r="X85" s="33">
        <f t="shared" si="3"/>
        <v>3.3942249311366135E-2</v>
      </c>
      <c r="Y85" s="33">
        <f t="shared" si="3"/>
        <v>3.6807127669244988E-2</v>
      </c>
    </row>
    <row r="86" spans="1:25" x14ac:dyDescent="0.2">
      <c r="A86" s="31">
        <v>78</v>
      </c>
      <c r="B86" s="32">
        <v>3.4070574576081425E-2</v>
      </c>
      <c r="C86" s="32">
        <v>3.6930820153244781E-2</v>
      </c>
      <c r="D86" s="32">
        <v>3.779897892330264E-2</v>
      </c>
      <c r="E86" s="32">
        <v>3.6379374923788843E-2</v>
      </c>
      <c r="F86" s="32">
        <v>3.74168436159108E-2</v>
      </c>
      <c r="G86" s="32">
        <v>4.4483710922093245E-2</v>
      </c>
      <c r="H86" s="32">
        <v>2.9403140401567773E-2</v>
      </c>
      <c r="I86" s="32">
        <v>3.9920946793640999E-2</v>
      </c>
      <c r="J86" s="32">
        <v>3.4021595938633409E-2</v>
      </c>
      <c r="K86" s="33">
        <f t="shared" si="2"/>
        <v>3.6041051362810883E-2</v>
      </c>
      <c r="L86" s="33">
        <f t="shared" si="2"/>
        <v>3.8674721133462153E-2</v>
      </c>
      <c r="N86" s="31">
        <v>78</v>
      </c>
      <c r="O86" s="32">
        <v>3.6041051362810883E-2</v>
      </c>
      <c r="P86" s="32">
        <v>3.8674721133462153E-2</v>
      </c>
      <c r="Q86" s="32">
        <v>3.9550528306842914E-2</v>
      </c>
      <c r="R86" s="32">
        <v>3.8212062544530578E-2</v>
      </c>
      <c r="S86" s="32">
        <v>3.9015184840129447E-2</v>
      </c>
      <c r="T86" s="32">
        <v>4.6250912530730881E-2</v>
      </c>
      <c r="U86" s="32">
        <v>3.113679975361161E-2</v>
      </c>
      <c r="V86" s="32">
        <v>4.1716332284909896E-2</v>
      </c>
      <c r="W86" s="32">
        <v>3.5746532599479464E-2</v>
      </c>
      <c r="X86" s="33">
        <f t="shared" si="3"/>
        <v>3.4070574576081425E-2</v>
      </c>
      <c r="Y86" s="33">
        <f t="shared" si="3"/>
        <v>3.6930820153244781E-2</v>
      </c>
    </row>
    <row r="87" spans="1:25" x14ac:dyDescent="0.2">
      <c r="A87" s="31">
        <v>79</v>
      </c>
      <c r="B87" s="32">
        <v>3.4195667282072906E-2</v>
      </c>
      <c r="C87" s="32">
        <v>3.7051396252515634E-2</v>
      </c>
      <c r="D87" s="32">
        <v>3.790866057559783E-2</v>
      </c>
      <c r="E87" s="32">
        <v>3.650686632225586E-2</v>
      </c>
      <c r="F87" s="32">
        <v>3.7531321733088152E-2</v>
      </c>
      <c r="G87" s="32">
        <v>4.4564679039141186E-2</v>
      </c>
      <c r="H87" s="32">
        <v>2.9562885760252788E-2</v>
      </c>
      <c r="I87" s="32">
        <v>4.0003960602633448E-2</v>
      </c>
      <c r="J87" s="32">
        <v>3.4178613321556695E-2</v>
      </c>
      <c r="K87" s="33">
        <f t="shared" si="2"/>
        <v>3.6141412723375455E-2</v>
      </c>
      <c r="L87" s="33">
        <f t="shared" si="2"/>
        <v>3.8773403967149678E-2</v>
      </c>
      <c r="N87" s="31">
        <v>79</v>
      </c>
      <c r="O87" s="32">
        <v>3.6141412723375455E-2</v>
      </c>
      <c r="P87" s="32">
        <v>3.8773403967149678E-2</v>
      </c>
      <c r="Q87" s="32">
        <v>3.9638202173315928E-2</v>
      </c>
      <c r="R87" s="32">
        <v>3.8316557278865737E-2</v>
      </c>
      <c r="S87" s="32">
        <v>3.9109589069714623E-2</v>
      </c>
      <c r="T87" s="32">
        <v>4.6309626326274778E-2</v>
      </c>
      <c r="U87" s="32">
        <v>3.1274847190981392E-2</v>
      </c>
      <c r="V87" s="32">
        <v>4.1776739067454827E-2</v>
      </c>
      <c r="W87" s="32">
        <v>3.5881955772351759E-2</v>
      </c>
      <c r="X87" s="33">
        <f t="shared" si="3"/>
        <v>3.4195667282072906E-2</v>
      </c>
      <c r="Y87" s="33">
        <f t="shared" si="3"/>
        <v>3.7051396252515634E-2</v>
      </c>
    </row>
    <row r="88" spans="1:25" x14ac:dyDescent="0.2">
      <c r="A88" s="31">
        <v>80</v>
      </c>
      <c r="B88" s="32">
        <v>3.4317647941223495E-2</v>
      </c>
      <c r="C88" s="32">
        <v>3.7168972162282765E-2</v>
      </c>
      <c r="D88" s="32">
        <v>3.8015612089156159E-2</v>
      </c>
      <c r="E88" s="32">
        <v>3.6631186233922808E-2</v>
      </c>
      <c r="F88" s="32">
        <v>3.7642950793893348E-2</v>
      </c>
      <c r="G88" s="32">
        <v>4.4643629845942279E-2</v>
      </c>
      <c r="H88" s="32">
        <v>2.9718661990176587E-2</v>
      </c>
      <c r="I88" s="32">
        <v>4.0084906393081043E-2</v>
      </c>
      <c r="J88" s="32">
        <v>3.4331728845846898E-2</v>
      </c>
      <c r="K88" s="33">
        <f t="shared" si="2"/>
        <v>3.6239275173426622E-2</v>
      </c>
      <c r="L88" s="33">
        <f t="shared" si="2"/>
        <v>3.8869629527909622E-2</v>
      </c>
      <c r="N88" s="31">
        <v>80</v>
      </c>
      <c r="O88" s="32">
        <v>3.6239275173426622E-2</v>
      </c>
      <c r="P88" s="32">
        <v>3.8869629527909622E-2</v>
      </c>
      <c r="Q88" s="32">
        <v>3.9723692123657894E-2</v>
      </c>
      <c r="R88" s="32">
        <v>3.8418450523647563E-2</v>
      </c>
      <c r="S88" s="32">
        <v>3.9201642243899659E-2</v>
      </c>
      <c r="T88" s="32">
        <v>4.6366876434912108E-2</v>
      </c>
      <c r="U88" s="32">
        <v>3.1409461907954794E-2</v>
      </c>
      <c r="V88" s="32">
        <v>4.183564026411446E-2</v>
      </c>
      <c r="W88" s="32">
        <v>3.6014011061916928E-2</v>
      </c>
      <c r="X88" s="33">
        <f t="shared" si="3"/>
        <v>3.4317647941223495E-2</v>
      </c>
      <c r="Y88" s="33">
        <f t="shared" si="3"/>
        <v>3.7168972162282765E-2</v>
      </c>
    </row>
    <row r="89" spans="1:25" x14ac:dyDescent="0.2">
      <c r="A89" s="31">
        <v>81</v>
      </c>
      <c r="B89" s="32">
        <v>3.4436631165746689E-2</v>
      </c>
      <c r="C89" s="32">
        <v>3.7283658389398733E-2</v>
      </c>
      <c r="D89" s="32">
        <v>3.8119934051124904E-2</v>
      </c>
      <c r="E89" s="32">
        <v>3.6752451453406554E-2</v>
      </c>
      <c r="F89" s="32">
        <v>3.7751835754183283E-2</v>
      </c>
      <c r="G89" s="32">
        <v>4.4720637704165345E-2</v>
      </c>
      <c r="H89" s="32">
        <v>2.9870615116271537E-2</v>
      </c>
      <c r="I89" s="32">
        <v>4.0163860384105243E-2</v>
      </c>
      <c r="J89" s="32">
        <v>3.4481086079984236E-2</v>
      </c>
      <c r="K89" s="33">
        <f t="shared" si="2"/>
        <v>3.6334730799592263E-2</v>
      </c>
      <c r="L89" s="33">
        <f t="shared" si="2"/>
        <v>3.8963488371474897E-2</v>
      </c>
      <c r="N89" s="31">
        <v>81</v>
      </c>
      <c r="O89" s="32">
        <v>3.6334730799592263E-2</v>
      </c>
      <c r="P89" s="32">
        <v>3.8963488371474897E-2</v>
      </c>
      <c r="Q89" s="32">
        <v>3.980707865477906E-2</v>
      </c>
      <c r="R89" s="32">
        <v>3.8517838137789306E-2</v>
      </c>
      <c r="S89" s="32">
        <v>3.9291431010338274E-2</v>
      </c>
      <c r="T89" s="32">
        <v>4.6422716806461262E-2</v>
      </c>
      <c r="U89" s="32">
        <v>3.1540770279541608E-2</v>
      </c>
      <c r="V89" s="32">
        <v>4.1893091353438106E-2</v>
      </c>
      <c r="W89" s="32">
        <v>3.6142822471379787E-2</v>
      </c>
      <c r="X89" s="33">
        <f t="shared" si="3"/>
        <v>3.4436631165746689E-2</v>
      </c>
      <c r="Y89" s="33">
        <f t="shared" si="3"/>
        <v>3.7283658389398733E-2</v>
      </c>
    </row>
    <row r="90" spans="1:25" x14ac:dyDescent="0.2">
      <c r="A90" s="31">
        <v>82</v>
      </c>
      <c r="B90" s="32">
        <v>3.4552726022240909E-2</v>
      </c>
      <c r="C90" s="32">
        <v>3.7395560093632874E-2</v>
      </c>
      <c r="D90" s="32">
        <v>3.82217221815917E-2</v>
      </c>
      <c r="E90" s="32">
        <v>3.687077312418352E-2</v>
      </c>
      <c r="F90" s="32">
        <v>3.7858076491332993E-2</v>
      </c>
      <c r="G90" s="32">
        <v>4.4795773379499249E-2</v>
      </c>
      <c r="H90" s="32">
        <v>3.0018884101115306E-2</v>
      </c>
      <c r="I90" s="32">
        <v>4.0240895109116215E-2</v>
      </c>
      <c r="J90" s="32">
        <v>3.4626821648217954E-2</v>
      </c>
      <c r="K90" s="33">
        <f t="shared" si="2"/>
        <v>3.6427867233072675E-2</v>
      </c>
      <c r="L90" s="33">
        <f t="shared" si="2"/>
        <v>3.905506667233416E-2</v>
      </c>
      <c r="N90" s="31">
        <v>82</v>
      </c>
      <c r="O90" s="32">
        <v>3.6427867233072675E-2</v>
      </c>
      <c r="P90" s="32">
        <v>3.905506667233416E-2</v>
      </c>
      <c r="Q90" s="32">
        <v>3.9888438369936496E-2</v>
      </c>
      <c r="R90" s="32">
        <v>3.8614811342063016E-2</v>
      </c>
      <c r="S90" s="32">
        <v>3.937903782486929E-2</v>
      </c>
      <c r="T90" s="32">
        <v>4.6477198785940699E-2</v>
      </c>
      <c r="U90" s="32">
        <v>3.1668892566680817E-2</v>
      </c>
      <c r="V90" s="32">
        <v>4.1949145134968502E-2</v>
      </c>
      <c r="W90" s="32">
        <v>3.6268508004124067E-2</v>
      </c>
      <c r="X90" s="33">
        <f t="shared" si="3"/>
        <v>3.4552726022240909E-2</v>
      </c>
      <c r="Y90" s="33">
        <f t="shared" si="3"/>
        <v>3.7395560093632874E-2</v>
      </c>
    </row>
    <row r="91" spans="1:25" x14ac:dyDescent="0.2">
      <c r="A91" s="31">
        <v>83</v>
      </c>
      <c r="B91" s="32">
        <v>3.4666036360943675E-2</v>
      </c>
      <c r="C91" s="32">
        <v>3.75047774050703E-2</v>
      </c>
      <c r="D91" s="32">
        <v>3.8321067622317351E-2</v>
      </c>
      <c r="E91" s="32">
        <v>3.6986257074135498E-2</v>
      </c>
      <c r="F91" s="32">
        <v>3.7961768105603477E-2</v>
      </c>
      <c r="G91" s="32">
        <v>4.4869104254387615E-2</v>
      </c>
      <c r="H91" s="32">
        <v>3.016360126460027E-2</v>
      </c>
      <c r="I91" s="32">
        <v>4.0316079634028723E-2</v>
      </c>
      <c r="J91" s="32">
        <v>3.4769065643195152E-2</v>
      </c>
      <c r="K91" s="33">
        <f t="shared" si="2"/>
        <v>3.6518767913779504E-2</v>
      </c>
      <c r="L91" s="33">
        <f t="shared" si="2"/>
        <v>3.9144446483433182E-2</v>
      </c>
      <c r="N91" s="31">
        <v>83</v>
      </c>
      <c r="O91" s="32">
        <v>3.6518767913779504E-2</v>
      </c>
      <c r="P91" s="32">
        <v>3.9144446483433182E-2</v>
      </c>
      <c r="Q91" s="32">
        <v>3.996784420928301E-2</v>
      </c>
      <c r="R91" s="32">
        <v>3.8709456994154623E-2</v>
      </c>
      <c r="S91" s="32">
        <v>3.9464541199895509E-2</v>
      </c>
      <c r="T91" s="32">
        <v>4.6530371267016202E-2</v>
      </c>
      <c r="U91" s="32">
        <v>3.1793943279405434E-2</v>
      </c>
      <c r="V91" s="32">
        <v>4.2003851887440824E-2</v>
      </c>
      <c r="W91" s="32">
        <v>3.6391180020052039E-2</v>
      </c>
      <c r="X91" s="33">
        <f t="shared" si="3"/>
        <v>3.4666036360943675E-2</v>
      </c>
      <c r="Y91" s="33">
        <f t="shared" si="3"/>
        <v>3.75047774050703E-2</v>
      </c>
    </row>
    <row r="92" spans="1:25" x14ac:dyDescent="0.2">
      <c r="A92" s="31">
        <v>84</v>
      </c>
      <c r="B92" s="32">
        <v>3.4776661122128072E-2</v>
      </c>
      <c r="C92" s="32">
        <v>3.761140571949162E-2</v>
      </c>
      <c r="D92" s="32">
        <v>3.841805720547109E-2</v>
      </c>
      <c r="E92" s="32">
        <v>3.7099004127798985E-2</v>
      </c>
      <c r="F92" s="32">
        <v>3.8063001200610014E-2</v>
      </c>
      <c r="G92" s="32">
        <v>4.4940694526126368E-2</v>
      </c>
      <c r="H92" s="32">
        <v>3.0304892674366979E-2</v>
      </c>
      <c r="I92" s="32">
        <v>4.0389479760406299E-2</v>
      </c>
      <c r="J92" s="32">
        <v>3.490794200986258E-2</v>
      </c>
      <c r="K92" s="33">
        <f t="shared" si="2"/>
        <v>3.6607512336212178E-2</v>
      </c>
      <c r="L92" s="33">
        <f t="shared" si="2"/>
        <v>3.9231705977924358E-2</v>
      </c>
      <c r="N92" s="31">
        <v>84</v>
      </c>
      <c r="O92" s="32">
        <v>3.6607512336212178E-2</v>
      </c>
      <c r="P92" s="32">
        <v>3.9231705977924358E-2</v>
      </c>
      <c r="Q92" s="32">
        <v>4.0045365664516774E-2</v>
      </c>
      <c r="R92" s="32">
        <v>3.8801857844683818E-2</v>
      </c>
      <c r="S92" s="32">
        <v>3.9548015935610081E-2</v>
      </c>
      <c r="T92" s="32">
        <v>4.6582280834970957E-2</v>
      </c>
      <c r="U92" s="32">
        <v>3.1916031514762189E-2</v>
      </c>
      <c r="V92" s="32">
        <v>4.2057259516086631E-2</v>
      </c>
      <c r="W92" s="32">
        <v>3.6510945567169051E-2</v>
      </c>
      <c r="X92" s="33">
        <f t="shared" si="3"/>
        <v>3.4776661122128072E-2</v>
      </c>
      <c r="Y92" s="33">
        <f t="shared" si="3"/>
        <v>3.761140571949162E-2</v>
      </c>
    </row>
    <row r="93" spans="1:25" x14ac:dyDescent="0.2">
      <c r="A93" s="31">
        <v>85</v>
      </c>
      <c r="B93" s="32">
        <v>3.488469462142274E-2</v>
      </c>
      <c r="C93" s="32">
        <v>3.771553597344357E-2</v>
      </c>
      <c r="D93" s="32">
        <v>3.8512773703916148E-2</v>
      </c>
      <c r="E93" s="32">
        <v>3.7209110397126599E-2</v>
      </c>
      <c r="F93" s="32">
        <v>3.8161862144528769E-2</v>
      </c>
      <c r="G93" s="32">
        <v>4.5010605391440084E-2</v>
      </c>
      <c r="H93" s="32">
        <v>3.0442878509304494E-2</v>
      </c>
      <c r="I93" s="32">
        <v>4.0461158214704529E-2</v>
      </c>
      <c r="J93" s="32">
        <v>3.5043568902894062E-2</v>
      </c>
      <c r="K93" s="33">
        <f t="shared" si="2"/>
        <v>3.6694176278480928E-2</v>
      </c>
      <c r="L93" s="33">
        <f t="shared" si="2"/>
        <v>3.931691967435369E-2</v>
      </c>
      <c r="N93" s="31">
        <v>85</v>
      </c>
      <c r="O93" s="32">
        <v>3.6694176278480928E-2</v>
      </c>
      <c r="P93" s="32">
        <v>3.931691967435369E-2</v>
      </c>
      <c r="Q93" s="32">
        <v>4.0121068978863139E-2</v>
      </c>
      <c r="R93" s="32">
        <v>3.8892092775666631E-2</v>
      </c>
      <c r="S93" s="32">
        <v>3.9629533335391542E-2</v>
      </c>
      <c r="T93" s="32">
        <v>4.6632971899995601E-2</v>
      </c>
      <c r="U93" s="32">
        <v>3.2035261271453619E-2</v>
      </c>
      <c r="V93" s="32">
        <v>4.2109413689879416E-2</v>
      </c>
      <c r="W93" s="32">
        <v>3.6627906690346546E-2</v>
      </c>
      <c r="X93" s="33">
        <f t="shared" si="3"/>
        <v>3.488469462142274E-2</v>
      </c>
      <c r="Y93" s="33">
        <f t="shared" si="3"/>
        <v>3.771553597344357E-2</v>
      </c>
    </row>
    <row r="94" spans="1:25" x14ac:dyDescent="0.2">
      <c r="A94" s="31">
        <v>86</v>
      </c>
      <c r="B94" s="32">
        <v>3.4990226815686976E-2</v>
      </c>
      <c r="C94" s="32">
        <v>3.7817254900576414E-2</v>
      </c>
      <c r="D94" s="32">
        <v>3.8605296064472272E-2</v>
      </c>
      <c r="E94" s="32">
        <v>3.7316667552429905E-2</v>
      </c>
      <c r="F94" s="32">
        <v>3.8258433313519635E-2</v>
      </c>
      <c r="G94" s="32">
        <v>4.5078895218572113E-2</v>
      </c>
      <c r="H94" s="32">
        <v>3.0577673398212601E-2</v>
      </c>
      <c r="I94" s="32">
        <v>4.0531174824680827E-2</v>
      </c>
      <c r="J94" s="32">
        <v>3.5176059019705663E-2</v>
      </c>
      <c r="K94" s="33">
        <f t="shared" si="2"/>
        <v>3.6778832015772922E-2</v>
      </c>
      <c r="L94" s="33">
        <f t="shared" si="2"/>
        <v>3.940015864655555E-2</v>
      </c>
      <c r="N94" s="31">
        <v>86</v>
      </c>
      <c r="O94" s="32">
        <v>3.6778832015772922E-2</v>
      </c>
      <c r="P94" s="32">
        <v>3.940015864655555E-2</v>
      </c>
      <c r="Q94" s="32">
        <v>4.0195017333500394E-2</v>
      </c>
      <c r="R94" s="32">
        <v>3.8980237022768538E-2</v>
      </c>
      <c r="S94" s="32">
        <v>3.9709161406580984E-2</v>
      </c>
      <c r="T94" s="32">
        <v>4.6682486821522096E-2</v>
      </c>
      <c r="U94" s="32">
        <v>3.215173174301289E-2</v>
      </c>
      <c r="V94" s="32">
        <v>4.2160357969504902E-2</v>
      </c>
      <c r="W94" s="32">
        <v>3.6742160719023031E-2</v>
      </c>
      <c r="X94" s="33">
        <f t="shared" si="3"/>
        <v>3.4990226815686976E-2</v>
      </c>
      <c r="Y94" s="33">
        <f t="shared" si="3"/>
        <v>3.7817254900576414E-2</v>
      </c>
    </row>
    <row r="95" spans="1:25" x14ac:dyDescent="0.2">
      <c r="A95" s="31">
        <v>87</v>
      </c>
      <c r="B95" s="32">
        <v>3.5093343550936851E-2</v>
      </c>
      <c r="C95" s="32">
        <v>3.791664527067895E-2</v>
      </c>
      <c r="D95" s="32">
        <v>3.8695699625452606E-2</v>
      </c>
      <c r="E95" s="32">
        <v>3.7421763075028203E-2</v>
      </c>
      <c r="F95" s="32">
        <v>3.835279331873398E-2</v>
      </c>
      <c r="G95" s="32">
        <v>4.5145619707833262E-2</v>
      </c>
      <c r="H95" s="32">
        <v>3.0709386735547906E-2</v>
      </c>
      <c r="I95" s="32">
        <v>4.0599586683951472E-2</v>
      </c>
      <c r="J95" s="32">
        <v>3.5305519910937999E-2</v>
      </c>
      <c r="K95" s="33">
        <f t="shared" si="2"/>
        <v>3.6861548519448561E-2</v>
      </c>
      <c r="L95" s="33">
        <f t="shared" si="2"/>
        <v>3.9481490719421863E-2</v>
      </c>
      <c r="N95" s="31">
        <v>87</v>
      </c>
      <c r="O95" s="32">
        <v>3.6861548519448561E-2</v>
      </c>
      <c r="P95" s="32">
        <v>3.9481490719421863E-2</v>
      </c>
      <c r="Q95" s="32">
        <v>4.0267271021465767E-2</v>
      </c>
      <c r="R95" s="32">
        <v>3.9066362382587316E-2</v>
      </c>
      <c r="S95" s="32">
        <v>3.9786965047759137E-2</v>
      </c>
      <c r="T95" s="32">
        <v>4.6730866024278006E-2</v>
      </c>
      <c r="U95" s="32">
        <v>3.2265537591164239E-2</v>
      </c>
      <c r="V95" s="32">
        <v>4.2210133926756876E-2</v>
      </c>
      <c r="W95" s="32">
        <v>3.6853800535471049E-2</v>
      </c>
      <c r="X95" s="33">
        <f t="shared" si="3"/>
        <v>3.5093343550936851E-2</v>
      </c>
      <c r="Y95" s="33">
        <f t="shared" si="3"/>
        <v>3.791664527067895E-2</v>
      </c>
    </row>
    <row r="96" spans="1:25" x14ac:dyDescent="0.2">
      <c r="A96" s="31">
        <v>88</v>
      </c>
      <c r="B96" s="32">
        <v>3.5194126793689717E-2</v>
      </c>
      <c r="C96" s="32">
        <v>3.8013786112737868E-2</v>
      </c>
      <c r="D96" s="32">
        <v>3.8784056319678184E-2</v>
      </c>
      <c r="E96" s="32">
        <v>3.7524480492997503E-2</v>
      </c>
      <c r="F96" s="32">
        <v>3.844501721815452E-2</v>
      </c>
      <c r="G96" s="32">
        <v>4.5210832041475912E-2</v>
      </c>
      <c r="H96" s="32">
        <v>3.0838122976013072E-2</v>
      </c>
      <c r="I96" s="32">
        <v>4.0666448305592962E-2</v>
      </c>
      <c r="J96" s="32">
        <v>3.5432054270142288E-2</v>
      </c>
      <c r="K96" s="33">
        <f t="shared" si="2"/>
        <v>3.6942391642858174E-2</v>
      </c>
      <c r="L96" s="33">
        <f t="shared" si="2"/>
        <v>3.9560980651618616E-2</v>
      </c>
      <c r="N96" s="31">
        <v>88</v>
      </c>
      <c r="O96" s="32">
        <v>3.6942391642858174E-2</v>
      </c>
      <c r="P96" s="32">
        <v>3.9560980651618616E-2</v>
      </c>
      <c r="Q96" s="32">
        <v>4.0337887609987577E-2</v>
      </c>
      <c r="R96" s="32">
        <v>3.9150537406105634E-2</v>
      </c>
      <c r="S96" s="32">
        <v>3.9863006223539665E-2</v>
      </c>
      <c r="T96" s="32">
        <v>4.6778148106672912E-2</v>
      </c>
      <c r="U96" s="32">
        <v>3.2376769200886057E-2</v>
      </c>
      <c r="V96" s="32">
        <v>4.2258781256013789E-2</v>
      </c>
      <c r="W96" s="32">
        <v>3.6962914825111826E-2</v>
      </c>
      <c r="X96" s="33">
        <f t="shared" si="3"/>
        <v>3.5194126793689717E-2</v>
      </c>
      <c r="Y96" s="33">
        <f t="shared" si="3"/>
        <v>3.8013786112737868E-2</v>
      </c>
    </row>
    <row r="97" spans="1:25" x14ac:dyDescent="0.2">
      <c r="A97" s="31">
        <v>89</v>
      </c>
      <c r="B97" s="32">
        <v>3.5292654846986071E-2</v>
      </c>
      <c r="C97" s="32">
        <v>3.8108752923225797E-2</v>
      </c>
      <c r="D97" s="32">
        <v>3.8870434864061165E-2</v>
      </c>
      <c r="E97" s="32">
        <v>3.7624899601301554E-2</v>
      </c>
      <c r="F97" s="32">
        <v>3.8535176714417085E-2</v>
      </c>
      <c r="G97" s="32">
        <v>4.5274583023699133E-2</v>
      </c>
      <c r="H97" s="32">
        <v>3.0963981909600369E-2</v>
      </c>
      <c r="I97" s="32">
        <v>4.0731811765614578E-2</v>
      </c>
      <c r="J97" s="32">
        <v>3.5555760204244224E-2</v>
      </c>
      <c r="K97" s="33">
        <f t="shared" si="2"/>
        <v>3.7021424294879646E-2</v>
      </c>
      <c r="L97" s="33">
        <f t="shared" si="2"/>
        <v>3.9638690306229574E-2</v>
      </c>
      <c r="N97" s="31">
        <v>89</v>
      </c>
      <c r="O97" s="32">
        <v>3.7021424294879646E-2</v>
      </c>
      <c r="P97" s="32">
        <v>3.9638690306229574E-2</v>
      </c>
      <c r="Q97" s="32">
        <v>4.0406922092106612E-2</v>
      </c>
      <c r="R97" s="32">
        <v>3.9232827579350982E-2</v>
      </c>
      <c r="S97" s="32">
        <v>3.9937344127823682E-2</v>
      </c>
      <c r="T97" s="32">
        <v>4.6824369942087607E-2</v>
      </c>
      <c r="U97" s="32">
        <v>3.2485512918565718E-2</v>
      </c>
      <c r="V97" s="32">
        <v>4.2306337878385447E-2</v>
      </c>
      <c r="W97" s="32">
        <v>3.7069588310239654E-2</v>
      </c>
      <c r="X97" s="33">
        <f t="shared" si="3"/>
        <v>3.5292654846986071E-2</v>
      </c>
      <c r="Y97" s="33">
        <f t="shared" si="3"/>
        <v>3.8108752923225797E-2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46</v>
      </c>
      <c r="B4" s="8">
        <v>1</v>
      </c>
      <c r="C4" s="8">
        <v>2</v>
      </c>
      <c r="D4" s="8">
        <v>3</v>
      </c>
      <c r="E4" s="8">
        <v>4</v>
      </c>
      <c r="F4" s="8">
        <v>5</v>
      </c>
      <c r="G4" s="8">
        <v>6</v>
      </c>
      <c r="H4" s="8">
        <v>7</v>
      </c>
      <c r="I4" s="8">
        <v>8</v>
      </c>
      <c r="J4" s="8">
        <v>9</v>
      </c>
      <c r="K4" s="8">
        <v>10</v>
      </c>
      <c r="L4" s="8">
        <v>11</v>
      </c>
      <c r="N4" s="16" t="s">
        <v>46</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3.6900000000000001E-3</v>
      </c>
      <c r="D6" s="21">
        <v>6.5500000000000003E-3</v>
      </c>
      <c r="E6" s="21">
        <v>1.8699999999999999E-3</v>
      </c>
      <c r="F6" s="21">
        <v>3.6900000000000001E-3</v>
      </c>
      <c r="G6" s="21">
        <v>3.6900000000000001E-3</v>
      </c>
      <c r="H6" s="21">
        <v>3.6900000000000001E-3</v>
      </c>
      <c r="I6" s="21">
        <v>3.6900000000000001E-3</v>
      </c>
      <c r="J6" s="22">
        <v>3.6900000000000001E-3</v>
      </c>
      <c r="K6" s="20">
        <v>0</v>
      </c>
      <c r="L6" s="22">
        <f>P6</f>
        <v>2.9399999999999999E-3</v>
      </c>
      <c r="N6" s="19" t="s">
        <v>27</v>
      </c>
      <c r="O6" s="20">
        <v>0</v>
      </c>
      <c r="P6" s="21">
        <v>2.9399999999999999E-3</v>
      </c>
      <c r="Q6" s="21">
        <v>5.8100000000000001E-3</v>
      </c>
      <c r="R6" s="21">
        <v>1.42E-3</v>
      </c>
      <c r="S6" s="21">
        <v>2.9399999999999999E-3</v>
      </c>
      <c r="T6" s="21">
        <v>2.9399999999999999E-3</v>
      </c>
      <c r="U6" s="21">
        <v>2.9399999999999999E-3</v>
      </c>
      <c r="V6" s="21">
        <v>2.9399999999999999E-3</v>
      </c>
      <c r="W6" s="22">
        <v>2.9399999999999999E-3</v>
      </c>
      <c r="X6" s="20">
        <v>0</v>
      </c>
      <c r="Y6" s="22">
        <f>C6</f>
        <v>3.6900000000000001E-3</v>
      </c>
    </row>
    <row r="7" spans="1:25" x14ac:dyDescent="0.2">
      <c r="A7" s="19" t="s">
        <v>28</v>
      </c>
      <c r="B7" s="23">
        <v>7.0000000000000007E-2</v>
      </c>
      <c r="C7" s="23">
        <v>7.350000000000001E-2</v>
      </c>
      <c r="D7" s="23">
        <v>7.350000000000001E-2</v>
      </c>
      <c r="E7" s="23">
        <v>7.350000000000001E-2</v>
      </c>
      <c r="F7" s="23">
        <v>7.350000000000001E-2</v>
      </c>
      <c r="G7" s="23">
        <v>8.0500000000000016E-2</v>
      </c>
      <c r="H7" s="23">
        <v>6.6500000000000017E-2</v>
      </c>
      <c r="I7" s="23">
        <v>7.350000000000001E-2</v>
      </c>
      <c r="J7" s="24">
        <v>7.350000000000001E-2</v>
      </c>
      <c r="K7" s="23">
        <f>O7</f>
        <v>7.0000000000000007E-2</v>
      </c>
      <c r="L7" s="24">
        <f>P7</f>
        <v>7.350000000000001E-2</v>
      </c>
      <c r="N7" s="19" t="s">
        <v>28</v>
      </c>
      <c r="O7" s="23">
        <v>7.0000000000000007E-2</v>
      </c>
      <c r="P7" s="23">
        <v>7.350000000000001E-2</v>
      </c>
      <c r="Q7" s="23">
        <v>7.350000000000001E-2</v>
      </c>
      <c r="R7" s="23">
        <v>7.350000000000001E-2</v>
      </c>
      <c r="S7" s="23">
        <v>7.350000000000001E-2</v>
      </c>
      <c r="T7" s="23">
        <v>8.0500000000000016E-2</v>
      </c>
      <c r="U7" s="23">
        <v>6.6500000000000017E-2</v>
      </c>
      <c r="V7" s="23">
        <v>7.350000000000001E-2</v>
      </c>
      <c r="W7" s="24">
        <v>7.350000000000001E-2</v>
      </c>
      <c r="X7" s="23">
        <f>B7</f>
        <v>7.0000000000000007E-2</v>
      </c>
      <c r="Y7" s="24">
        <f>C7</f>
        <v>7.350000000000001E-2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3.5900000000006926E-2</v>
      </c>
      <c r="C9" s="32">
        <v>3.9589999999996905E-2</v>
      </c>
      <c r="D9" s="32">
        <v>4.244999999998722E-2</v>
      </c>
      <c r="E9" s="32">
        <v>3.7770000000010295E-2</v>
      </c>
      <c r="F9" s="32">
        <v>4.2534060175853261E-2</v>
      </c>
      <c r="G9" s="32">
        <v>6.5708795732892344E-2</v>
      </c>
      <c r="H9" s="32">
        <v>1.3471204267101022E-2</v>
      </c>
      <c r="I9" s="32">
        <v>3.2816725436042526E-2</v>
      </c>
      <c r="J9" s="32">
        <v>4.6363274563961721E-2</v>
      </c>
      <c r="K9" s="33">
        <f>O9</f>
        <v>3.7600000000009182E-2</v>
      </c>
      <c r="L9" s="33">
        <f>P9</f>
        <v>4.0540000000023335E-2</v>
      </c>
      <c r="N9" s="31">
        <v>1</v>
      </c>
      <c r="O9" s="32">
        <v>3.7600000000009182E-2</v>
      </c>
      <c r="P9" s="32">
        <v>4.0540000000023335E-2</v>
      </c>
      <c r="Q9" s="32">
        <v>4.3409999999998172E-2</v>
      </c>
      <c r="R9" s="32">
        <v>3.9019999999997834E-2</v>
      </c>
      <c r="S9" s="32">
        <v>4.1575697265383127E-2</v>
      </c>
      <c r="T9" s="32">
        <v>6.6658795732908782E-2</v>
      </c>
      <c r="U9" s="32">
        <v>1.4421204267149657E-2</v>
      </c>
      <c r="V9" s="32">
        <v>3.3766725436080947E-2</v>
      </c>
      <c r="W9" s="32">
        <v>4.7313274563965502E-2</v>
      </c>
      <c r="X9" s="33">
        <f>B9</f>
        <v>3.5900000000006926E-2</v>
      </c>
      <c r="Y9" s="33">
        <f>C9</f>
        <v>3.9589999999996905E-2</v>
      </c>
    </row>
    <row r="10" spans="1:25" x14ac:dyDescent="0.2">
      <c r="A10" s="31">
        <v>2</v>
      </c>
      <c r="B10" s="32">
        <v>4.7300000000006781E-2</v>
      </c>
      <c r="C10" s="32">
        <v>5.0989999999996982E-2</v>
      </c>
      <c r="D10" s="32">
        <v>5.3849999999987075E-2</v>
      </c>
      <c r="E10" s="32">
        <v>4.9170000000009928E-2</v>
      </c>
      <c r="F10" s="32">
        <v>5.3370925972297645E-2</v>
      </c>
      <c r="G10" s="32">
        <v>7.0965470315704771E-2</v>
      </c>
      <c r="H10" s="32">
        <v>3.1014529684288306E-2</v>
      </c>
      <c r="I10" s="32">
        <v>4.6105553360819007E-2</v>
      </c>
      <c r="J10" s="32">
        <v>5.5874446639185393E-2</v>
      </c>
      <c r="K10" s="33">
        <f t="shared" ref="K10:L73" si="0">O10</f>
        <v>5.1600000000003199E-2</v>
      </c>
      <c r="L10" s="33">
        <f t="shared" si="0"/>
        <v>5.4540000000017574E-2</v>
      </c>
      <c r="N10" s="31">
        <v>2</v>
      </c>
      <c r="O10" s="32">
        <v>5.1600000000003199E-2</v>
      </c>
      <c r="P10" s="32">
        <v>5.4540000000017574E-2</v>
      </c>
      <c r="Q10" s="32">
        <v>5.7409999999991967E-2</v>
      </c>
      <c r="R10" s="32">
        <v>5.3019999999991851E-2</v>
      </c>
      <c r="S10" s="32">
        <v>5.8023673344805848E-2</v>
      </c>
      <c r="T10" s="32">
        <v>7.4515470315715593E-2</v>
      </c>
      <c r="U10" s="32">
        <v>3.456452968433088E-2</v>
      </c>
      <c r="V10" s="32">
        <v>4.9655553360851146E-2</v>
      </c>
      <c r="W10" s="32">
        <v>5.9424446639184003E-2</v>
      </c>
      <c r="X10" s="33">
        <f t="shared" ref="X10:Y73" si="1">B10</f>
        <v>4.7300000000006781E-2</v>
      </c>
      <c r="Y10" s="33">
        <f t="shared" si="1"/>
        <v>5.0989999999996982E-2</v>
      </c>
    </row>
    <row r="11" spans="1:25" x14ac:dyDescent="0.2">
      <c r="A11" s="31">
        <v>3</v>
      </c>
      <c r="B11" s="32">
        <v>5.0100000000006473E-2</v>
      </c>
      <c r="C11" s="32">
        <v>5.3789999999996896E-2</v>
      </c>
      <c r="D11" s="32">
        <v>5.6649999999987211E-2</v>
      </c>
      <c r="E11" s="32">
        <v>5.197000000000962E-2</v>
      </c>
      <c r="F11" s="32">
        <v>5.5929320555337281E-2</v>
      </c>
      <c r="G11" s="32">
        <v>6.8814957811286659E-2</v>
      </c>
      <c r="H11" s="32">
        <v>3.8765042188706467E-2</v>
      </c>
      <c r="I11" s="32">
        <v>5.062628165076255E-2</v>
      </c>
      <c r="J11" s="32">
        <v>5.6953718349241456E-2</v>
      </c>
      <c r="K11" s="33">
        <f t="shared" si="0"/>
        <v>5.3500000000007208E-2</v>
      </c>
      <c r="L11" s="33">
        <f t="shared" si="0"/>
        <v>5.6440000000020918E-2</v>
      </c>
      <c r="N11" s="31">
        <v>3</v>
      </c>
      <c r="O11" s="32">
        <v>5.3500000000007208E-2</v>
      </c>
      <c r="P11" s="32">
        <v>5.6440000000020918E-2</v>
      </c>
      <c r="Q11" s="32">
        <v>5.9309999999995977E-2</v>
      </c>
      <c r="R11" s="32">
        <v>5.4919999999995639E-2</v>
      </c>
      <c r="S11" s="32">
        <v>6.2138063609507466E-2</v>
      </c>
      <c r="T11" s="32">
        <v>7.1464957811301133E-2</v>
      </c>
      <c r="U11" s="32">
        <v>4.1415042188751805E-2</v>
      </c>
      <c r="V11" s="32">
        <v>5.327628165079723E-2</v>
      </c>
      <c r="W11" s="32">
        <v>5.9603718349243717E-2</v>
      </c>
      <c r="X11" s="33">
        <f t="shared" si="1"/>
        <v>5.0100000000006473E-2</v>
      </c>
      <c r="Y11" s="33">
        <f t="shared" si="1"/>
        <v>5.3789999999996896E-2</v>
      </c>
    </row>
    <row r="12" spans="1:25" x14ac:dyDescent="0.2">
      <c r="A12" s="31">
        <v>4</v>
      </c>
      <c r="B12" s="32">
        <v>5.1300000000006118E-2</v>
      </c>
      <c r="C12" s="32">
        <v>5.4989999999997208E-2</v>
      </c>
      <c r="D12" s="32">
        <v>5.7849999999987523E-2</v>
      </c>
      <c r="E12" s="32">
        <v>5.3170000000009043E-2</v>
      </c>
      <c r="F12" s="32">
        <v>5.7165897509015018E-2</v>
      </c>
      <c r="G12" s="32">
        <v>6.6114808207328402E-2</v>
      </c>
      <c r="H12" s="32">
        <v>4.3865191792664904E-2</v>
      </c>
      <c r="I12" s="32">
        <v>5.3394352964327041E-2</v>
      </c>
      <c r="J12" s="32">
        <v>5.6585647035676034E-2</v>
      </c>
      <c r="K12" s="33">
        <f t="shared" si="0"/>
        <v>5.5500000000005878E-2</v>
      </c>
      <c r="L12" s="33">
        <f t="shared" si="0"/>
        <v>5.8440000000019587E-2</v>
      </c>
      <c r="N12" s="31">
        <v>4</v>
      </c>
      <c r="O12" s="32">
        <v>5.5500000000005878E-2</v>
      </c>
      <c r="P12" s="32">
        <v>5.8440000000019587E-2</v>
      </c>
      <c r="Q12" s="32">
        <v>6.1309999999995091E-2</v>
      </c>
      <c r="R12" s="32">
        <v>5.6919999999994531E-2</v>
      </c>
      <c r="S12" s="32">
        <v>6.6141126669228889E-2</v>
      </c>
      <c r="T12" s="32">
        <v>6.9564808207341455E-2</v>
      </c>
      <c r="U12" s="32">
        <v>4.73151917927086E-2</v>
      </c>
      <c r="V12" s="32">
        <v>5.6844352964360301E-2</v>
      </c>
      <c r="W12" s="32">
        <v>6.0035647035677542E-2</v>
      </c>
      <c r="X12" s="33">
        <f t="shared" si="1"/>
        <v>5.1300000000006118E-2</v>
      </c>
      <c r="Y12" s="33">
        <f t="shared" si="1"/>
        <v>5.4989999999997208E-2</v>
      </c>
    </row>
    <row r="13" spans="1:25" x14ac:dyDescent="0.2">
      <c r="A13" s="31">
        <v>5</v>
      </c>
      <c r="B13" s="32">
        <v>5.2300000000006008E-2</v>
      </c>
      <c r="C13" s="32">
        <v>5.598999999999732E-2</v>
      </c>
      <c r="D13" s="32">
        <v>5.8849999999988301E-2</v>
      </c>
      <c r="E13" s="32">
        <v>5.4170000000008711E-2</v>
      </c>
      <c r="F13" s="32">
        <v>5.8442163305548522E-2</v>
      </c>
      <c r="G13" s="32">
        <v>6.4137779740231604E-2</v>
      </c>
      <c r="H13" s="32">
        <v>4.7842220259762147E-2</v>
      </c>
      <c r="I13" s="32">
        <v>5.5823772036571295E-2</v>
      </c>
      <c r="J13" s="32">
        <v>5.6156227963432004E-2</v>
      </c>
      <c r="K13" s="33">
        <f t="shared" si="0"/>
        <v>5.7400000000005669E-2</v>
      </c>
      <c r="L13" s="33">
        <f t="shared" si="0"/>
        <v>6.0340000000018712E-2</v>
      </c>
      <c r="N13" s="31">
        <v>5</v>
      </c>
      <c r="O13" s="32">
        <v>5.7400000000005669E-2</v>
      </c>
      <c r="P13" s="32">
        <v>6.0340000000018712E-2</v>
      </c>
      <c r="Q13" s="32">
        <v>6.3209999999995103E-2</v>
      </c>
      <c r="R13" s="32">
        <v>5.8819999999994987E-2</v>
      </c>
      <c r="S13" s="32">
        <v>6.9853001235143708E-2</v>
      </c>
      <c r="T13" s="32">
        <v>6.8487779740244115E-2</v>
      </c>
      <c r="U13" s="32">
        <v>5.2192220259804412E-2</v>
      </c>
      <c r="V13" s="32">
        <v>6.0173772036603346E-2</v>
      </c>
      <c r="W13" s="32">
        <v>6.05062279634343E-2</v>
      </c>
      <c r="X13" s="33">
        <f t="shared" si="1"/>
        <v>5.2300000000006008E-2</v>
      </c>
      <c r="Y13" s="33">
        <f t="shared" si="1"/>
        <v>5.598999999999732E-2</v>
      </c>
    </row>
    <row r="14" spans="1:25" x14ac:dyDescent="0.2">
      <c r="A14" s="31">
        <v>6</v>
      </c>
      <c r="B14" s="32">
        <v>5.337929481574144E-2</v>
      </c>
      <c r="C14" s="32">
        <v>5.7068896045988193E-2</v>
      </c>
      <c r="D14" s="32">
        <v>5.9923489175968125E-2</v>
      </c>
      <c r="E14" s="32">
        <v>5.525247263833255E-2</v>
      </c>
      <c r="F14" s="32">
        <v>5.9954058529557486E-2</v>
      </c>
      <c r="G14" s="32">
        <v>6.3012845842706167E-2</v>
      </c>
      <c r="H14" s="32">
        <v>5.1119936563484014E-2</v>
      </c>
      <c r="I14" s="32">
        <v>5.8176260176854289E-2</v>
      </c>
      <c r="J14" s="32">
        <v>5.5968610176585054E-2</v>
      </c>
      <c r="K14" s="33">
        <f t="shared" si="0"/>
        <v>5.9035779664605492E-2</v>
      </c>
      <c r="L14" s="33">
        <f t="shared" si="0"/>
        <v>6.1976544016525414E-2</v>
      </c>
      <c r="N14" s="31">
        <v>6</v>
      </c>
      <c r="O14" s="32">
        <v>5.9035779664605492E-2</v>
      </c>
      <c r="P14" s="32">
        <v>6.1976544016525414E-2</v>
      </c>
      <c r="Q14" s="32">
        <v>6.4842769298868896E-2</v>
      </c>
      <c r="R14" s="32">
        <v>6.045869758744904E-2</v>
      </c>
      <c r="S14" s="32">
        <v>7.3092702403463772E-2</v>
      </c>
      <c r="T14" s="32">
        <v>6.791975401043171E-2</v>
      </c>
      <c r="U14" s="32">
        <v>5.602844016472952E-2</v>
      </c>
      <c r="V14" s="32">
        <v>6.3092085493782424E-2</v>
      </c>
      <c r="W14" s="32">
        <v>6.0868833450911319E-2</v>
      </c>
      <c r="X14" s="33">
        <f t="shared" si="1"/>
        <v>5.337929481574144E-2</v>
      </c>
      <c r="Y14" s="33">
        <f t="shared" si="1"/>
        <v>5.7068896045988193E-2</v>
      </c>
    </row>
    <row r="15" spans="1:25" x14ac:dyDescent="0.2">
      <c r="A15" s="31">
        <v>7</v>
      </c>
      <c r="B15" s="32">
        <v>5.4100000000005366E-2</v>
      </c>
      <c r="C15" s="32">
        <v>5.7789999999997566E-2</v>
      </c>
      <c r="D15" s="32">
        <v>6.0649999999989435E-2</v>
      </c>
      <c r="E15" s="32">
        <v>5.5970000000007847E-2</v>
      </c>
      <c r="F15" s="32">
        <v>6.1381055270582685E-2</v>
      </c>
      <c r="G15" s="32">
        <v>6.2311002731294529E-2</v>
      </c>
      <c r="H15" s="32">
        <v>5.3268997268699714E-2</v>
      </c>
      <c r="I15" s="32">
        <v>6.01162790613885E-2</v>
      </c>
      <c r="J15" s="32">
        <v>5.5463720938613958E-2</v>
      </c>
      <c r="K15" s="33">
        <f t="shared" si="0"/>
        <v>6.0300000000004461E-2</v>
      </c>
      <c r="L15" s="33">
        <f t="shared" si="0"/>
        <v>6.324000000001595E-2</v>
      </c>
      <c r="N15" s="31">
        <v>7</v>
      </c>
      <c r="O15" s="32">
        <v>6.0300000000004461E-2</v>
      </c>
      <c r="P15" s="32">
        <v>6.324000000001595E-2</v>
      </c>
      <c r="Q15" s="32">
        <v>6.6109999999995006E-2</v>
      </c>
      <c r="R15" s="32">
        <v>6.1719999999994224E-2</v>
      </c>
      <c r="S15" s="32">
        <v>7.5874332083666784E-2</v>
      </c>
      <c r="T15" s="32">
        <v>6.7761002731305142E-2</v>
      </c>
      <c r="U15" s="32">
        <v>5.8718997268738526E-2</v>
      </c>
      <c r="V15" s="32">
        <v>6.5566279061417543E-2</v>
      </c>
      <c r="W15" s="32">
        <v>6.091372093861569E-2</v>
      </c>
      <c r="X15" s="33">
        <f t="shared" si="1"/>
        <v>5.4100000000005366E-2</v>
      </c>
      <c r="Y15" s="33">
        <f t="shared" si="1"/>
        <v>5.7789999999997566E-2</v>
      </c>
    </row>
    <row r="16" spans="1:25" x14ac:dyDescent="0.2">
      <c r="A16" s="31">
        <v>8</v>
      </c>
      <c r="B16" s="32">
        <v>5.4242031246523048E-2</v>
      </c>
      <c r="C16" s="32">
        <v>5.7933305105127619E-2</v>
      </c>
      <c r="D16" s="32">
        <v>6.081086259575641E-2</v>
      </c>
      <c r="E16" s="32">
        <v>5.6101721922611869E-2</v>
      </c>
      <c r="F16" s="32">
        <v>6.2513063198665009E-2</v>
      </c>
      <c r="G16" s="32">
        <v>6.1764622756123266E-2</v>
      </c>
      <c r="H16" s="32">
        <v>5.4107761448275893E-2</v>
      </c>
      <c r="I16" s="32">
        <v>6.1448502252947845E-2</v>
      </c>
      <c r="J16" s="32">
        <v>5.4396022298891733E-2</v>
      </c>
      <c r="K16" s="33">
        <f t="shared" si="0"/>
        <v>6.1123629646157251E-2</v>
      </c>
      <c r="L16" s="33">
        <f t="shared" si="0"/>
        <v>6.4061077709976377E-2</v>
      </c>
      <c r="N16" s="31">
        <v>8</v>
      </c>
      <c r="O16" s="32">
        <v>6.1123629646157251E-2</v>
      </c>
      <c r="P16" s="32">
        <v>6.4061077709976377E-2</v>
      </c>
      <c r="Q16" s="32">
        <v>6.694358845803805E-2</v>
      </c>
      <c r="R16" s="32">
        <v>6.2533879460033859E-2</v>
      </c>
      <c r="S16" s="32">
        <v>7.8164904271525781E-2</v>
      </c>
      <c r="T16" s="32">
        <v>6.7895356790533157E-2</v>
      </c>
      <c r="U16" s="32">
        <v>6.0232359625343346E-2</v>
      </c>
      <c r="V16" s="32">
        <v>6.7551398028395937E-2</v>
      </c>
      <c r="W16" s="32">
        <v>6.0545090583995487E-2</v>
      </c>
      <c r="X16" s="33">
        <f t="shared" si="1"/>
        <v>5.4242031246523048E-2</v>
      </c>
      <c r="Y16" s="33">
        <f t="shared" si="1"/>
        <v>5.7933305105127619E-2</v>
      </c>
    </row>
    <row r="17" spans="1:25" x14ac:dyDescent="0.2">
      <c r="A17" s="31">
        <v>9</v>
      </c>
      <c r="B17" s="32">
        <v>5.4144440115785564E-2</v>
      </c>
      <c r="C17" s="32">
        <v>5.7836104933170818E-2</v>
      </c>
      <c r="D17" s="32">
        <v>6.0719225580637914E-2</v>
      </c>
      <c r="E17" s="32">
        <v>5.6000896703291669E-2</v>
      </c>
      <c r="F17" s="32">
        <v>6.3411045052074844E-2</v>
      </c>
      <c r="G17" s="32">
        <v>6.1416692228402958E-2</v>
      </c>
      <c r="H17" s="32">
        <v>5.4259892324747705E-2</v>
      </c>
      <c r="I17" s="32">
        <v>6.237781626208605E-2</v>
      </c>
      <c r="J17" s="32">
        <v>5.3268302088563368E-2</v>
      </c>
      <c r="K17" s="33">
        <f t="shared" si="0"/>
        <v>6.1674901615665023E-2</v>
      </c>
      <c r="L17" s="33">
        <f t="shared" si="0"/>
        <v>6.4611460115623354E-2</v>
      </c>
      <c r="N17" s="31">
        <v>9</v>
      </c>
      <c r="O17" s="32">
        <v>6.1674901615665023E-2</v>
      </c>
      <c r="P17" s="32">
        <v>6.4611460115623354E-2</v>
      </c>
      <c r="Q17" s="32">
        <v>6.7498323238272206E-2</v>
      </c>
      <c r="R17" s="32">
        <v>6.3081760497651018E-2</v>
      </c>
      <c r="S17" s="32">
        <v>7.9979224812801952E-2</v>
      </c>
      <c r="T17" s="32">
        <v>6.8196161057390237E-2</v>
      </c>
      <c r="U17" s="32">
        <v>6.1030387205974757E-2</v>
      </c>
      <c r="V17" s="32">
        <v>6.9122646447302039E-2</v>
      </c>
      <c r="W17" s="32">
        <v>6.0068497288900069E-2</v>
      </c>
      <c r="X17" s="33">
        <f t="shared" si="1"/>
        <v>5.4144440115785564E-2</v>
      </c>
      <c r="Y17" s="33">
        <f t="shared" si="1"/>
        <v>5.7836104933170818E-2</v>
      </c>
    </row>
    <row r="18" spans="1:25" x14ac:dyDescent="0.2">
      <c r="A18" s="31">
        <v>10</v>
      </c>
      <c r="B18" s="32">
        <v>5.4100000000004478E-2</v>
      </c>
      <c r="C18" s="32">
        <v>5.778999999999801E-2</v>
      </c>
      <c r="D18" s="32">
        <v>6.0649999999991211E-2</v>
      </c>
      <c r="E18" s="32">
        <v>5.5970000000006515E-2</v>
      </c>
      <c r="F18" s="32">
        <v>6.4151390786417073E-2</v>
      </c>
      <c r="G18" s="32">
        <v>6.1327477527196361E-2</v>
      </c>
      <c r="H18" s="32">
        <v>5.425252247279877E-2</v>
      </c>
      <c r="I18" s="32">
        <v>6.3096559160132903E-2</v>
      </c>
      <c r="J18" s="32">
        <v>5.2483440839869333E-2</v>
      </c>
      <c r="K18" s="33">
        <f t="shared" si="0"/>
        <v>6.2100000000003153E-2</v>
      </c>
      <c r="L18" s="33">
        <f t="shared" si="0"/>
        <v>6.5040000000012865E-2</v>
      </c>
      <c r="N18" s="31">
        <v>10</v>
      </c>
      <c r="O18" s="32">
        <v>6.2100000000003153E-2</v>
      </c>
      <c r="P18" s="32">
        <v>6.5040000000012865E-2</v>
      </c>
      <c r="Q18" s="32">
        <v>6.7909999999994364E-2</v>
      </c>
      <c r="R18" s="32">
        <v>6.351999999999447E-2</v>
      </c>
      <c r="S18" s="32">
        <v>8.1324891152561918E-2</v>
      </c>
      <c r="T18" s="32">
        <v>6.8577477527204778E-2</v>
      </c>
      <c r="U18" s="32">
        <v>6.1502522472832277E-2</v>
      </c>
      <c r="V18" s="32">
        <v>7.0346559160157751E-2</v>
      </c>
      <c r="W18" s="32">
        <v>5.9733440839869756E-2</v>
      </c>
      <c r="X18" s="33">
        <f t="shared" si="1"/>
        <v>5.4100000000004478E-2</v>
      </c>
      <c r="Y18" s="33">
        <f t="shared" si="1"/>
        <v>5.778999999999801E-2</v>
      </c>
    </row>
    <row r="19" spans="1:25" x14ac:dyDescent="0.2">
      <c r="A19" s="31">
        <v>11</v>
      </c>
      <c r="B19" s="32">
        <v>5.4246777532242829E-2</v>
      </c>
      <c r="C19" s="32">
        <v>5.7932792349107753E-2</v>
      </c>
      <c r="D19" s="32">
        <v>6.0736650796753056E-2</v>
      </c>
      <c r="E19" s="32">
        <v>5.6149511362691529E-2</v>
      </c>
      <c r="F19" s="32">
        <v>6.4781471845095195E-2</v>
      </c>
      <c r="G19" s="32">
        <v>6.1505481858671995E-2</v>
      </c>
      <c r="H19" s="32">
        <v>5.4358409196043178E-2</v>
      </c>
      <c r="I19" s="32">
        <v>6.3714795212387765E-2</v>
      </c>
      <c r="J19" s="32">
        <v>5.2199668471843985E-2</v>
      </c>
      <c r="K19" s="33">
        <f t="shared" si="0"/>
        <v>6.2480613689658959E-2</v>
      </c>
      <c r="L19" s="33">
        <f t="shared" si="0"/>
        <v>6.5429354312761756E-2</v>
      </c>
      <c r="N19" s="31">
        <v>11</v>
      </c>
      <c r="O19" s="32">
        <v>6.2480613689658959E-2</v>
      </c>
      <c r="P19" s="32">
        <v>6.5429354312761756E-2</v>
      </c>
      <c r="Q19" s="32">
        <v>6.8256495325334399E-2</v>
      </c>
      <c r="R19" s="32">
        <v>6.3933931452548887E-2</v>
      </c>
      <c r="S19" s="32">
        <v>8.2222908963021313E-2</v>
      </c>
      <c r="T19" s="32">
        <v>6.8990409206839409E-2</v>
      </c>
      <c r="U19" s="32">
        <v>6.1870425230309722E-2</v>
      </c>
      <c r="V19" s="32">
        <v>7.1274299904193983E-2</v>
      </c>
      <c r="W19" s="32">
        <v>5.9650608748468947E-2</v>
      </c>
      <c r="X19" s="33">
        <f t="shared" si="1"/>
        <v>5.4246777532242829E-2</v>
      </c>
      <c r="Y19" s="33">
        <f t="shared" si="1"/>
        <v>5.7932792349107753E-2</v>
      </c>
    </row>
    <row r="20" spans="1:25" x14ac:dyDescent="0.2">
      <c r="A20" s="31">
        <v>12</v>
      </c>
      <c r="B20" s="32">
        <v>5.4539852866159366E-2</v>
      </c>
      <c r="C20" s="32">
        <v>5.8220399704022707E-2</v>
      </c>
      <c r="D20" s="32">
        <v>6.0946550516022713E-2</v>
      </c>
      <c r="E20" s="32">
        <v>5.6487732431339532E-2</v>
      </c>
      <c r="F20" s="32">
        <v>6.5327672345714571E-2</v>
      </c>
      <c r="G20" s="32">
        <v>6.1866176776056658E-2</v>
      </c>
      <c r="H20" s="32">
        <v>5.4573463666977684E-2</v>
      </c>
      <c r="I20" s="32">
        <v>6.4263793071779762E-2</v>
      </c>
      <c r="J20" s="32">
        <v>5.2282037945221571E-2</v>
      </c>
      <c r="K20" s="33">
        <f t="shared" si="0"/>
        <v>6.283287031814111E-2</v>
      </c>
      <c r="L20" s="33">
        <f t="shared" si="0"/>
        <v>6.5794074815558101E-2</v>
      </c>
      <c r="N20" s="31">
        <v>12</v>
      </c>
      <c r="O20" s="32">
        <v>6.283287031814111E-2</v>
      </c>
      <c r="P20" s="32">
        <v>6.5794074815558101E-2</v>
      </c>
      <c r="Q20" s="32">
        <v>6.8559916591910852E-2</v>
      </c>
      <c r="R20" s="32">
        <v>6.4333594607361544E-2</v>
      </c>
      <c r="S20" s="32">
        <v>8.2783091660469044E-2</v>
      </c>
      <c r="T20" s="32">
        <v>6.9412881731097054E-2</v>
      </c>
      <c r="U20" s="32">
        <v>6.2183937989627625E-2</v>
      </c>
      <c r="V20" s="32">
        <v>7.1978383744510488E-2</v>
      </c>
      <c r="W20" s="32">
        <v>5.9758129133927085E-2</v>
      </c>
      <c r="X20" s="33">
        <f t="shared" si="1"/>
        <v>5.4539852866159366E-2</v>
      </c>
      <c r="Y20" s="33">
        <f t="shared" si="1"/>
        <v>5.8220399704022707E-2</v>
      </c>
    </row>
    <row r="21" spans="1:25" x14ac:dyDescent="0.2">
      <c r="A21" s="31">
        <v>13</v>
      </c>
      <c r="B21" s="32">
        <v>5.4921345544133748E-2</v>
      </c>
      <c r="C21" s="32">
        <v>5.8595658608647794E-2</v>
      </c>
      <c r="D21" s="32">
        <v>6.1232581775859884E-2</v>
      </c>
      <c r="E21" s="32">
        <v>5.6920901548326075E-2</v>
      </c>
      <c r="F21" s="32">
        <v>6.5807258707711203E-2</v>
      </c>
      <c r="G21" s="32">
        <v>6.2336167384162033E-2</v>
      </c>
      <c r="H21" s="32">
        <v>5.4855534862860322E-2</v>
      </c>
      <c r="I21" s="32">
        <v>6.4755935339414927E-2</v>
      </c>
      <c r="J21" s="32">
        <v>5.259471750121536E-2</v>
      </c>
      <c r="K21" s="33">
        <f t="shared" si="0"/>
        <v>6.3159560214420596E-2</v>
      </c>
      <c r="L21" s="33">
        <f t="shared" si="0"/>
        <v>6.6135442528966859E-2</v>
      </c>
      <c r="N21" s="31">
        <v>13</v>
      </c>
      <c r="O21" s="32">
        <v>6.3159560214420596E-2</v>
      </c>
      <c r="P21" s="32">
        <v>6.6135442528966859E-2</v>
      </c>
      <c r="Q21" s="32">
        <v>6.882884260832145E-2</v>
      </c>
      <c r="R21" s="32">
        <v>6.4715985921902419E-2</v>
      </c>
      <c r="S21" s="32">
        <v>8.3103237844514899E-2</v>
      </c>
      <c r="T21" s="32">
        <v>6.9833122730162289E-2</v>
      </c>
      <c r="U21" s="32">
        <v>6.2455042107912861E-2</v>
      </c>
      <c r="V21" s="32">
        <v>7.2517487054950092E-2</v>
      </c>
      <c r="W21" s="32">
        <v>5.9986931870091409E-2</v>
      </c>
      <c r="X21" s="33">
        <f t="shared" si="1"/>
        <v>5.4921345544133748E-2</v>
      </c>
      <c r="Y21" s="33">
        <f t="shared" si="1"/>
        <v>5.8595658608647794E-2</v>
      </c>
    </row>
    <row r="22" spans="1:25" x14ac:dyDescent="0.2">
      <c r="A22" s="31">
        <v>14</v>
      </c>
      <c r="B22" s="32">
        <v>5.5353711702275321E-2</v>
      </c>
      <c r="C22" s="32">
        <v>5.9021464026376647E-2</v>
      </c>
      <c r="D22" s="32">
        <v>6.1563883948402065E-2</v>
      </c>
      <c r="E22" s="32">
        <v>5.7407850110361647E-2</v>
      </c>
      <c r="F22" s="32">
        <v>6.6232781121441375E-2</v>
      </c>
      <c r="G22" s="32">
        <v>6.286821068247983E-2</v>
      </c>
      <c r="H22" s="32">
        <v>5.5177007151498092E-2</v>
      </c>
      <c r="I22" s="32">
        <v>6.5200467310103427E-2</v>
      </c>
      <c r="J22" s="32">
        <v>5.3050256877965829E-2</v>
      </c>
      <c r="K22" s="33">
        <f t="shared" si="0"/>
        <v>6.3463096365111715E-2</v>
      </c>
      <c r="L22" s="33">
        <f t="shared" si="0"/>
        <v>6.6454877651464406E-2</v>
      </c>
      <c r="N22" s="31">
        <v>14</v>
      </c>
      <c r="O22" s="32">
        <v>6.3463096365111715E-2</v>
      </c>
      <c r="P22" s="32">
        <v>6.6454877651464406E-2</v>
      </c>
      <c r="Q22" s="32">
        <v>6.9069531838589215E-2</v>
      </c>
      <c r="R22" s="32">
        <v>6.5079726444708053E-2</v>
      </c>
      <c r="S22" s="32">
        <v>8.3251673731001175E-2</v>
      </c>
      <c r="T22" s="32">
        <v>7.024397590064968E-2</v>
      </c>
      <c r="U22" s="32">
        <v>6.2692345495668711E-2</v>
      </c>
      <c r="V22" s="32">
        <v>7.2932899904124326E-2</v>
      </c>
      <c r="W22" s="32">
        <v>6.0291688700412571E-2</v>
      </c>
      <c r="X22" s="33">
        <f t="shared" si="1"/>
        <v>5.5353711702275321E-2</v>
      </c>
      <c r="Y22" s="33">
        <f t="shared" si="1"/>
        <v>5.9021464026376647E-2</v>
      </c>
    </row>
    <row r="23" spans="1:25" x14ac:dyDescent="0.2">
      <c r="A23" s="31">
        <v>15</v>
      </c>
      <c r="B23" s="32">
        <v>5.5812268905581552E-2</v>
      </c>
      <c r="C23" s="32">
        <v>5.9473403429686877E-2</v>
      </c>
      <c r="D23" s="32">
        <v>6.1919952433618253E-2</v>
      </c>
      <c r="E23" s="32">
        <v>5.7921647243722063E-2</v>
      </c>
      <c r="F23" s="32">
        <v>6.6613620854476308E-2</v>
      </c>
      <c r="G23" s="32">
        <v>6.3431488462619257E-2</v>
      </c>
      <c r="H23" s="32">
        <v>5.5519534943527571E-2</v>
      </c>
      <c r="I23" s="32">
        <v>6.5604494616039455E-2</v>
      </c>
      <c r="J23" s="32">
        <v>5.3591322135790209E-2</v>
      </c>
      <c r="K23" s="33">
        <f t="shared" si="0"/>
        <v>6.3745589852859608E-2</v>
      </c>
      <c r="L23" s="33">
        <f t="shared" si="0"/>
        <v>6.6753830765718059E-2</v>
      </c>
      <c r="N23" s="31">
        <v>15</v>
      </c>
      <c r="O23" s="32">
        <v>6.3745589852859608E-2</v>
      </c>
      <c r="P23" s="32">
        <v>6.6753830765718059E-2</v>
      </c>
      <c r="Q23" s="32">
        <v>6.9286682454995141E-2</v>
      </c>
      <c r="R23" s="32">
        <v>6.5424418546730312E-2</v>
      </c>
      <c r="S23" s="32">
        <v>8.3277036289424178E-2</v>
      </c>
      <c r="T23" s="32">
        <v>7.064118033232436E-2</v>
      </c>
      <c r="U23" s="32">
        <v>6.2902201983209505E-2</v>
      </c>
      <c r="V23" s="32">
        <v>7.3254346510390089E-2</v>
      </c>
      <c r="W23" s="32">
        <v>6.0642152674184491E-2</v>
      </c>
      <c r="X23" s="33">
        <f t="shared" si="1"/>
        <v>5.5812268905581552E-2</v>
      </c>
      <c r="Y23" s="33">
        <f t="shared" si="1"/>
        <v>5.9473403429686877E-2</v>
      </c>
    </row>
    <row r="24" spans="1:25" x14ac:dyDescent="0.2">
      <c r="A24" s="31">
        <v>16</v>
      </c>
      <c r="B24" s="32">
        <v>5.6280676618349901E-2</v>
      </c>
      <c r="C24" s="32">
        <v>5.9935301233630112E-2</v>
      </c>
      <c r="D24" s="32">
        <v>6.2287049647446802E-2</v>
      </c>
      <c r="E24" s="32">
        <v>5.8444563424048468E-2</v>
      </c>
      <c r="F24" s="32">
        <v>6.6956960734489979E-2</v>
      </c>
      <c r="G24" s="32">
        <v>6.4005763488932832E-2</v>
      </c>
      <c r="H24" s="32">
        <v>5.5870836050672779E-2</v>
      </c>
      <c r="I24" s="32">
        <v>6.5973613265697173E-2</v>
      </c>
      <c r="J24" s="32">
        <v>5.4179853081886664E-2</v>
      </c>
      <c r="K24" s="33">
        <f t="shared" si="0"/>
        <v>6.4008903684058094E-2</v>
      </c>
      <c r="L24" s="33">
        <f t="shared" si="0"/>
        <v>6.7033723416866531E-2</v>
      </c>
      <c r="N24" s="31">
        <v>16</v>
      </c>
      <c r="O24" s="32">
        <v>6.4008903684058094E-2</v>
      </c>
      <c r="P24" s="32">
        <v>6.7033723416866531E-2</v>
      </c>
      <c r="Q24" s="32">
        <v>6.9483908936028405E-2</v>
      </c>
      <c r="R24" s="32">
        <v>6.5750259127596244E-2</v>
      </c>
      <c r="S24" s="32">
        <v>8.3214448622338733E-2</v>
      </c>
      <c r="T24" s="32">
        <v>7.1022325543194764E-2</v>
      </c>
      <c r="U24" s="32">
        <v>6.308941169539839E-2</v>
      </c>
      <c r="V24" s="32">
        <v>7.3503632896928517E-2</v>
      </c>
      <c r="W24" s="32">
        <v>6.1017912151622333E-2</v>
      </c>
      <c r="X24" s="33">
        <f t="shared" si="1"/>
        <v>5.6280676618349901E-2</v>
      </c>
      <c r="Y24" s="33">
        <f t="shared" si="1"/>
        <v>5.9935301233630112E-2</v>
      </c>
    </row>
    <row r="25" spans="1:25" x14ac:dyDescent="0.2">
      <c r="A25" s="31">
        <v>17</v>
      </c>
      <c r="B25" s="32">
        <v>5.6748115508031161E-2</v>
      </c>
      <c r="C25" s="32">
        <v>6.0396436712935486E-2</v>
      </c>
      <c r="D25" s="32">
        <v>6.2655951477721183E-2</v>
      </c>
      <c r="E25" s="32">
        <v>5.8964936704821058E-2</v>
      </c>
      <c r="F25" s="32">
        <v>6.7268415675056259E-2</v>
      </c>
      <c r="G25" s="32">
        <v>6.4577754825532852E-2</v>
      </c>
      <c r="H25" s="32">
        <v>5.6222675797988897E-2</v>
      </c>
      <c r="I25" s="32">
        <v>6.6312322398652812E-2</v>
      </c>
      <c r="J25" s="32">
        <v>5.4790407080287595E-2</v>
      </c>
      <c r="K25" s="33">
        <f t="shared" si="0"/>
        <v>6.4254692896312582E-2</v>
      </c>
      <c r="L25" s="33">
        <f t="shared" si="0"/>
        <v>6.729591638716248E-2</v>
      </c>
      <c r="N25" s="31">
        <v>17</v>
      </c>
      <c r="O25" s="32">
        <v>6.4254692896312582E-2</v>
      </c>
      <c r="P25" s="32">
        <v>6.729591638716248E-2</v>
      </c>
      <c r="Q25" s="32">
        <v>6.9664051689843243E-2</v>
      </c>
      <c r="R25" s="32">
        <v>6.6057801042212816E-2</v>
      </c>
      <c r="S25" s="32">
        <v>8.3089551545962204E-2</v>
      </c>
      <c r="T25" s="32">
        <v>7.1386197987211686E-2</v>
      </c>
      <c r="U25" s="32">
        <v>6.3257674764585214E-2</v>
      </c>
      <c r="V25" s="32">
        <v>7.3697011254460598E-2</v>
      </c>
      <c r="W25" s="32">
        <v>6.1405108826052768E-2</v>
      </c>
      <c r="X25" s="33">
        <f t="shared" si="1"/>
        <v>5.6748115508031161E-2</v>
      </c>
      <c r="Y25" s="33">
        <f t="shared" si="1"/>
        <v>6.0396436712935486E-2</v>
      </c>
    </row>
    <row r="26" spans="1:25" x14ac:dyDescent="0.2">
      <c r="A26" s="31">
        <v>18</v>
      </c>
      <c r="B26" s="32">
        <v>5.7207479462089816E-2</v>
      </c>
      <c r="C26" s="32">
        <v>6.0849759927332991E-2</v>
      </c>
      <c r="D26" s="32">
        <v>6.3020493928706456E-2</v>
      </c>
      <c r="E26" s="32">
        <v>5.947517014610737E-2</v>
      </c>
      <c r="F26" s="32">
        <v>6.75524550163491E-2</v>
      </c>
      <c r="G26" s="32">
        <v>6.5138828582564479E-2</v>
      </c>
      <c r="H26" s="32">
        <v>5.6569565460871774E-2</v>
      </c>
      <c r="I26" s="32">
        <v>6.662430347717252E-2</v>
      </c>
      <c r="J26" s="32">
        <v>5.5405955381834016E-2</v>
      </c>
      <c r="K26" s="33">
        <f t="shared" si="0"/>
        <v>6.4484435503928461E-2</v>
      </c>
      <c r="L26" s="33">
        <f t="shared" si="0"/>
        <v>6.7541693867982477E-2</v>
      </c>
      <c r="N26" s="31">
        <v>18</v>
      </c>
      <c r="O26" s="32">
        <v>6.4484435503928461E-2</v>
      </c>
      <c r="P26" s="32">
        <v>6.7541693867982477E-2</v>
      </c>
      <c r="Q26" s="32">
        <v>6.9829384467247735E-2</v>
      </c>
      <c r="R26" s="32">
        <v>6.6347803141257655E-2</v>
      </c>
      <c r="S26" s="32">
        <v>8.2921211424596741E-2</v>
      </c>
      <c r="T26" s="32">
        <v>7.1732362520455339E-2</v>
      </c>
      <c r="U26" s="32">
        <v>6.3409894192152594E-2</v>
      </c>
      <c r="V26" s="32">
        <v>7.3846757272461039E-2</v>
      </c>
      <c r="W26" s="32">
        <v>6.1794327787140446E-2</v>
      </c>
      <c r="X26" s="33">
        <f t="shared" si="1"/>
        <v>5.7207479462089816E-2</v>
      </c>
      <c r="Y26" s="33">
        <f t="shared" si="1"/>
        <v>6.0849759927332991E-2</v>
      </c>
    </row>
    <row r="27" spans="1:25" x14ac:dyDescent="0.2">
      <c r="A27" s="31">
        <v>19</v>
      </c>
      <c r="B27" s="32">
        <v>5.7654190362454116E-2</v>
      </c>
      <c r="C27" s="32">
        <v>6.1290721612441645E-2</v>
      </c>
      <c r="D27" s="32">
        <v>6.3376614389201169E-2</v>
      </c>
      <c r="E27" s="32">
        <v>5.997042303466249E-2</v>
      </c>
      <c r="F27" s="32">
        <v>6.781269307366955E-2</v>
      </c>
      <c r="G27" s="32">
        <v>6.568349309176913E-2</v>
      </c>
      <c r="H27" s="32">
        <v>5.6907902759054885E-2</v>
      </c>
      <c r="I27" s="32">
        <v>6.6912614529175407E-2</v>
      </c>
      <c r="J27" s="32">
        <v>5.6015163586257355E-2</v>
      </c>
      <c r="K27" s="33">
        <f t="shared" si="0"/>
        <v>6.4699457051596632E-2</v>
      </c>
      <c r="L27" s="33">
        <f t="shared" si="0"/>
        <v>6.7772256878630754E-2</v>
      </c>
      <c r="N27" s="31">
        <v>19</v>
      </c>
      <c r="O27" s="32">
        <v>6.4699457051596632E-2</v>
      </c>
      <c r="P27" s="32">
        <v>6.7772256878630754E-2</v>
      </c>
      <c r="Q27" s="32">
        <v>6.9981757091902352E-2</v>
      </c>
      <c r="R27" s="32">
        <v>6.6621134798686477E-2</v>
      </c>
      <c r="S27" s="32">
        <v>8.272338308036109E-2</v>
      </c>
      <c r="T27" s="32">
        <v>7.2060889155558971E-2</v>
      </c>
      <c r="U27" s="32">
        <v>6.3548383364780969E-2</v>
      </c>
      <c r="V27" s="32">
        <v>7.396224885408853E-2</v>
      </c>
      <c r="W27" s="32">
        <v>6.2179209341541863E-2</v>
      </c>
      <c r="X27" s="33">
        <f t="shared" si="1"/>
        <v>5.7654190362454116E-2</v>
      </c>
      <c r="Y27" s="33">
        <f t="shared" si="1"/>
        <v>6.1290721612441645E-2</v>
      </c>
    </row>
    <row r="28" spans="1:25" x14ac:dyDescent="0.2">
      <c r="A28" s="31">
        <v>20</v>
      </c>
      <c r="B28" s="32">
        <v>5.8085406192107447E-2</v>
      </c>
      <c r="C28" s="32">
        <v>6.1716491008476426E-2</v>
      </c>
      <c r="D28" s="32">
        <v>6.3721706946818557E-2</v>
      </c>
      <c r="E28" s="32">
        <v>6.0447739148725477E-2</v>
      </c>
      <c r="F28" s="32">
        <v>6.8052093794226165E-2</v>
      </c>
      <c r="G28" s="32">
        <v>6.6208399396457285E-2</v>
      </c>
      <c r="H28" s="32">
        <v>5.7235393334242213E-2</v>
      </c>
      <c r="I28" s="32">
        <v>6.7179828715280943E-2</v>
      </c>
      <c r="J28" s="32">
        <v>5.6610595702059507E-2</v>
      </c>
      <c r="K28" s="33">
        <f t="shared" si="0"/>
        <v>6.4900950537872815E-2</v>
      </c>
      <c r="L28" s="33">
        <f t="shared" si="0"/>
        <v>6.7988722077050534E-2</v>
      </c>
      <c r="N28" s="31">
        <v>20</v>
      </c>
      <c r="O28" s="32">
        <v>6.4900950537872815E-2</v>
      </c>
      <c r="P28" s="32">
        <v>6.7988722077050534E-2</v>
      </c>
      <c r="Q28" s="32">
        <v>7.0122696046301725E-2</v>
      </c>
      <c r="R28" s="32">
        <v>6.6878714727936606E-2</v>
      </c>
      <c r="S28" s="32">
        <v>8.2506417686455835E-2</v>
      </c>
      <c r="T28" s="32">
        <v>7.2372171957589826E-2</v>
      </c>
      <c r="U28" s="32">
        <v>6.3675011549327643E-2</v>
      </c>
      <c r="V28" s="32">
        <v>7.4050719881834537E-2</v>
      </c>
      <c r="W28" s="32">
        <v>6.2555517507209002E-2</v>
      </c>
      <c r="X28" s="33">
        <f t="shared" si="1"/>
        <v>5.8085406192107447E-2</v>
      </c>
      <c r="Y28" s="33">
        <f t="shared" si="1"/>
        <v>6.1716491008476426E-2</v>
      </c>
    </row>
    <row r="29" spans="1:25" x14ac:dyDescent="0.2">
      <c r="A29" s="31">
        <v>21</v>
      </c>
      <c r="B29" s="32">
        <v>5.8499483386486251E-2</v>
      </c>
      <c r="C29" s="32">
        <v>6.2125424550031338E-2</v>
      </c>
      <c r="D29" s="32">
        <v>6.4054181780133224E-2</v>
      </c>
      <c r="E29" s="32">
        <v>6.0905456778131528E-2</v>
      </c>
      <c r="F29" s="32">
        <v>6.8273117979609887E-2</v>
      </c>
      <c r="G29" s="32">
        <v>6.6711666622440324E-2</v>
      </c>
      <c r="H29" s="32">
        <v>5.7550655016551877E-2</v>
      </c>
      <c r="I29" s="32">
        <v>6.7428135417966661E-2</v>
      </c>
      <c r="J29" s="32">
        <v>5.7187507122735459E-2</v>
      </c>
      <c r="K29" s="33">
        <f t="shared" si="0"/>
        <v>6.5089992875135394E-2</v>
      </c>
      <c r="L29" s="33">
        <f t="shared" si="0"/>
        <v>6.8192123678830319E-2</v>
      </c>
      <c r="N29" s="31">
        <v>21</v>
      </c>
      <c r="O29" s="32">
        <v>6.5089992875135394E-2</v>
      </c>
      <c r="P29" s="32">
        <v>6.8192123678830319E-2</v>
      </c>
      <c r="Q29" s="32">
        <v>7.0253476881553034E-2</v>
      </c>
      <c r="R29" s="32">
        <v>6.7121471788053499E-2</v>
      </c>
      <c r="S29" s="32">
        <v>8.2277996874414949E-2</v>
      </c>
      <c r="T29" s="32">
        <v>7.2666807646202924E-2</v>
      </c>
      <c r="U29" s="32">
        <v>6.3791308007150382E-2</v>
      </c>
      <c r="V29" s="32">
        <v>7.4117796901806088E-2</v>
      </c>
      <c r="W29" s="32">
        <v>6.2920504335729488E-2</v>
      </c>
      <c r="X29" s="33">
        <f t="shared" si="1"/>
        <v>5.8499483386486251E-2</v>
      </c>
      <c r="Y29" s="33">
        <f t="shared" si="1"/>
        <v>6.2125424550031338E-2</v>
      </c>
    </row>
    <row r="30" spans="1:25" x14ac:dyDescent="0.2">
      <c r="A30" s="31">
        <v>22</v>
      </c>
      <c r="B30" s="32">
        <v>5.8895606869588502E-2</v>
      </c>
      <c r="C30" s="32">
        <v>6.2516700077337672E-2</v>
      </c>
      <c r="D30" s="32">
        <v>6.4373159877380459E-2</v>
      </c>
      <c r="E30" s="32">
        <v>6.1342804080800173E-2</v>
      </c>
      <c r="F30" s="32">
        <v>6.8477831213135776E-2</v>
      </c>
      <c r="G30" s="32">
        <v>6.7192420489325055E-2</v>
      </c>
      <c r="H30" s="32">
        <v>5.785294342508096E-2</v>
      </c>
      <c r="I30" s="32">
        <v>6.7659415491363895E-2</v>
      </c>
      <c r="J30" s="32">
        <v>5.7743021183072951E-2</v>
      </c>
      <c r="K30" s="33">
        <f t="shared" si="0"/>
        <v>6.5267558687284621E-2</v>
      </c>
      <c r="L30" s="33">
        <f t="shared" si="0"/>
        <v>6.8383417109967315E-2</v>
      </c>
      <c r="N30" s="31">
        <v>22</v>
      </c>
      <c r="O30" s="32">
        <v>6.5267558687284621E-2</v>
      </c>
      <c r="P30" s="32">
        <v>6.8383417109967315E-2</v>
      </c>
      <c r="Q30" s="32">
        <v>7.0375177351240437E-2</v>
      </c>
      <c r="R30" s="32">
        <v>6.735032010638542E-2</v>
      </c>
      <c r="S30" s="32">
        <v>8.2043809600359952E-2</v>
      </c>
      <c r="T30" s="32">
        <v>7.294551359951984E-2</v>
      </c>
      <c r="U30" s="32">
        <v>6.3898537870176186E-2</v>
      </c>
      <c r="V30" s="32">
        <v>7.4167887585529835E-2</v>
      </c>
      <c r="W30" s="32">
        <v>6.327246984827406E-2</v>
      </c>
      <c r="X30" s="33">
        <f t="shared" si="1"/>
        <v>5.8895606869588502E-2</v>
      </c>
      <c r="Y30" s="33">
        <f t="shared" si="1"/>
        <v>6.2516700077337672E-2</v>
      </c>
    </row>
    <row r="31" spans="1:25" x14ac:dyDescent="0.2">
      <c r="A31" s="31">
        <v>23</v>
      </c>
      <c r="B31" s="32">
        <v>5.9273532647002414E-2</v>
      </c>
      <c r="C31" s="32">
        <v>6.2890062198836416E-2</v>
      </c>
      <c r="D31" s="32">
        <v>6.467825909286562E-2</v>
      </c>
      <c r="E31" s="32">
        <v>6.1759618511777692E-2</v>
      </c>
      <c r="F31" s="32">
        <v>6.8667984343645738E-2</v>
      </c>
      <c r="G31" s="32">
        <v>6.7650474142205264E-2</v>
      </c>
      <c r="H31" s="32">
        <v>5.8141959542159283E-2</v>
      </c>
      <c r="I31" s="32">
        <v>6.7875298306501186E-2</v>
      </c>
      <c r="J31" s="32">
        <v>5.8275560258441716E-2</v>
      </c>
      <c r="K31" s="33">
        <f t="shared" si="0"/>
        <v>6.543453201357563E-2</v>
      </c>
      <c r="L31" s="33">
        <f t="shared" si="0"/>
        <v>6.8563483557726013E-2</v>
      </c>
      <c r="N31" s="31">
        <v>23</v>
      </c>
      <c r="O31" s="32">
        <v>6.543453201357563E-2</v>
      </c>
      <c r="P31" s="32">
        <v>6.8563483557726013E-2</v>
      </c>
      <c r="Q31" s="32">
        <v>7.0488717082757057E-2</v>
      </c>
      <c r="R31" s="32">
        <v>6.7566143629187669E-2</v>
      </c>
      <c r="S31" s="32">
        <v>8.1808048623244645E-2</v>
      </c>
      <c r="T31" s="32">
        <v>7.3209072264039055E-2</v>
      </c>
      <c r="U31" s="32">
        <v>6.3997758354418899E-2</v>
      </c>
      <c r="V31" s="32">
        <v>7.4204466008685577E-2</v>
      </c>
      <c r="W31" s="32">
        <v>6.3610453672491518E-2</v>
      </c>
      <c r="X31" s="33">
        <f t="shared" si="1"/>
        <v>5.9273532647002414E-2</v>
      </c>
      <c r="Y31" s="33">
        <f t="shared" si="1"/>
        <v>6.2890062198836416E-2</v>
      </c>
    </row>
    <row r="32" spans="1:25" x14ac:dyDescent="0.2">
      <c r="A32" s="31">
        <v>24</v>
      </c>
      <c r="B32" s="32">
        <v>5.9633407121771453E-2</v>
      </c>
      <c r="C32" s="32">
        <v>6.3245643450605904E-2</v>
      </c>
      <c r="D32" s="32">
        <v>6.4969442813282763E-2</v>
      </c>
      <c r="E32" s="32">
        <v>6.2156150595066073E-2</v>
      </c>
      <c r="F32" s="32">
        <v>6.8845074443106613E-2</v>
      </c>
      <c r="G32" s="32">
        <v>6.8086105489737481E-2</v>
      </c>
      <c r="H32" s="32">
        <v>5.8417713530510396E-2</v>
      </c>
      <c r="I32" s="32">
        <v>6.8077205716389866E-2</v>
      </c>
      <c r="J32" s="32">
        <v>5.8784448573337089E-2</v>
      </c>
      <c r="K32" s="33">
        <f t="shared" si="0"/>
        <v>6.5591716333510464E-2</v>
      </c>
      <c r="L32" s="33">
        <f t="shared" si="0"/>
        <v>6.8733134909846116E-2</v>
      </c>
      <c r="N32" s="31">
        <v>24</v>
      </c>
      <c r="O32" s="32">
        <v>6.5591716333510464E-2</v>
      </c>
      <c r="P32" s="32">
        <v>6.8733134909846116E-2</v>
      </c>
      <c r="Q32" s="32">
        <v>7.0594887668623318E-2</v>
      </c>
      <c r="R32" s="32">
        <v>6.7769786929369191E-2</v>
      </c>
      <c r="S32" s="32">
        <v>8.1573778415607423E-2</v>
      </c>
      <c r="T32" s="32">
        <v>7.3458293489852E-2</v>
      </c>
      <c r="U32" s="32">
        <v>6.4089861031261464E-2</v>
      </c>
      <c r="V32" s="32">
        <v>7.423028485332428E-2</v>
      </c>
      <c r="W32" s="32">
        <v>6.3934016766884261E-2</v>
      </c>
      <c r="X32" s="33">
        <f t="shared" si="1"/>
        <v>5.9633407121771453E-2</v>
      </c>
      <c r="Y32" s="33">
        <f t="shared" si="1"/>
        <v>6.3245643450605904E-2</v>
      </c>
    </row>
    <row r="33" spans="1:25" x14ac:dyDescent="0.2">
      <c r="A33" s="31">
        <v>25</v>
      </c>
      <c r="B33" s="32">
        <v>5.9975639413244242E-2</v>
      </c>
      <c r="C33" s="32">
        <v>6.3583837841699964E-2</v>
      </c>
      <c r="D33" s="32">
        <v>6.5246912127514545E-2</v>
      </c>
      <c r="E33" s="32">
        <v>6.2532925801290551E-2</v>
      </c>
      <c r="F33" s="32">
        <v>6.9010391634260371E-2</v>
      </c>
      <c r="G33" s="32">
        <v>6.8499900866238139E-2</v>
      </c>
      <c r="H33" s="32">
        <v>5.8680427663566848E-2</v>
      </c>
      <c r="I33" s="32">
        <v>6.8266386452684014E-2</v>
      </c>
      <c r="J33" s="32">
        <v>5.9269632526081084E-2</v>
      </c>
      <c r="K33" s="33">
        <f t="shared" si="0"/>
        <v>6.5739843223382444E-2</v>
      </c>
      <c r="L33" s="33">
        <f t="shared" si="0"/>
        <v>6.8893118772662021E-2</v>
      </c>
      <c r="N33" s="31">
        <v>25</v>
      </c>
      <c r="O33" s="32">
        <v>6.5739843223382444E-2</v>
      </c>
      <c r="P33" s="32">
        <v>6.8893118772662021E-2</v>
      </c>
      <c r="Q33" s="32">
        <v>7.0694375823441291E-2</v>
      </c>
      <c r="R33" s="32">
        <v>6.7962050183348444E-2</v>
      </c>
      <c r="S33" s="32">
        <v>8.1343210144808831E-2</v>
      </c>
      <c r="T33" s="32">
        <v>7.3693989161930817E-2</v>
      </c>
      <c r="U33" s="32">
        <v>6.4175604048538615E-2</v>
      </c>
      <c r="V33" s="32">
        <v>7.4247535054384528E-2</v>
      </c>
      <c r="W33" s="32">
        <v>6.4243085633633568E-2</v>
      </c>
      <c r="X33" s="33">
        <f t="shared" si="1"/>
        <v>5.9975639413244242E-2</v>
      </c>
      <c r="Y33" s="33">
        <f t="shared" si="1"/>
        <v>6.3583837841699964E-2</v>
      </c>
    </row>
    <row r="34" spans="1:25" x14ac:dyDescent="0.2">
      <c r="A34" s="31">
        <v>26</v>
      </c>
      <c r="B34" s="32">
        <v>6.0300810721383602E-2</v>
      </c>
      <c r="C34" s="32">
        <v>6.3905211029895659E-2</v>
      </c>
      <c r="D34" s="32">
        <v>6.5511028584019027E-2</v>
      </c>
      <c r="E34" s="32">
        <v>6.2890646921887283E-2</v>
      </c>
      <c r="F34" s="32">
        <v>6.9165055533996433E-2</v>
      </c>
      <c r="G34" s="32">
        <v>6.8892644807894587E-2</v>
      </c>
      <c r="H34" s="32">
        <v>5.8930466778407409E-2</v>
      </c>
      <c r="I34" s="32">
        <v>6.8443943406617747E-2</v>
      </c>
      <c r="J34" s="32">
        <v>5.973148246679294E-2</v>
      </c>
      <c r="K34" s="33">
        <f t="shared" si="0"/>
        <v>6.5879579882200057E-2</v>
      </c>
      <c r="L34" s="33">
        <f t="shared" si="0"/>
        <v>6.9044123383329437E-2</v>
      </c>
      <c r="N34" s="31">
        <v>26</v>
      </c>
      <c r="O34" s="32">
        <v>6.5879579882200057E-2</v>
      </c>
      <c r="P34" s="32">
        <v>6.9044123383329437E-2</v>
      </c>
      <c r="Q34" s="32">
        <v>7.0787781442574582E-2</v>
      </c>
      <c r="R34" s="32">
        <v>6.8143686924391433E-2</v>
      </c>
      <c r="S34" s="32">
        <v>8.1117908665116145E-2</v>
      </c>
      <c r="T34" s="32">
        <v>7.3916956334931783E-2</v>
      </c>
      <c r="U34" s="32">
        <v>6.4255636997562648E-2</v>
      </c>
      <c r="V34" s="32">
        <v>7.425796712528121E-2</v>
      </c>
      <c r="W34" s="32">
        <v>6.4537840410882952E-2</v>
      </c>
      <c r="X34" s="33">
        <f t="shared" si="1"/>
        <v>6.0300810721383602E-2</v>
      </c>
      <c r="Y34" s="33">
        <f t="shared" si="1"/>
        <v>6.3905211029895659E-2</v>
      </c>
    </row>
    <row r="35" spans="1:25" x14ac:dyDescent="0.2">
      <c r="A35" s="31">
        <v>27</v>
      </c>
      <c r="B35" s="32">
        <v>6.0609609844451962E-2</v>
      </c>
      <c r="C35" s="32">
        <v>6.4210436369658508E-2</v>
      </c>
      <c r="D35" s="32">
        <v>6.5762258676597796E-2</v>
      </c>
      <c r="E35" s="32">
        <v>6.323012494886826E-2</v>
      </c>
      <c r="F35" s="32">
        <v>6.9310043956046119E-2</v>
      </c>
      <c r="G35" s="32">
        <v>6.9265242212772637E-2</v>
      </c>
      <c r="H35" s="32">
        <v>5.9168288293996341E-2</v>
      </c>
      <c r="I35" s="32">
        <v>6.8610855537401649E-2</v>
      </c>
      <c r="J35" s="32">
        <v>6.0170651561711086E-2</v>
      </c>
      <c r="K35" s="33">
        <f t="shared" si="0"/>
        <v>6.6011535712461544E-2</v>
      </c>
      <c r="L35" s="33">
        <f t="shared" si="0"/>
        <v>6.9186782309581751E-2</v>
      </c>
      <c r="N35" s="31">
        <v>27</v>
      </c>
      <c r="O35" s="32">
        <v>6.6011535712461544E-2</v>
      </c>
      <c r="P35" s="32">
        <v>6.9186782309581751E-2</v>
      </c>
      <c r="Q35" s="32">
        <v>7.0875631858279053E-2</v>
      </c>
      <c r="R35" s="32">
        <v>6.8315403633961047E-2</v>
      </c>
      <c r="S35" s="32">
        <v>8.0898949245237883E-2</v>
      </c>
      <c r="T35" s="32">
        <v>7.4127966283006996E-2</v>
      </c>
      <c r="U35" s="32">
        <v>6.4330520324615836E-2</v>
      </c>
      <c r="V35" s="32">
        <v>7.4262984194644277E-2</v>
      </c>
      <c r="W35" s="32">
        <v>6.4818634109917728E-2</v>
      </c>
      <c r="X35" s="33">
        <f t="shared" si="1"/>
        <v>6.0609609844451962E-2</v>
      </c>
      <c r="Y35" s="33">
        <f t="shared" si="1"/>
        <v>6.4210436369658508E-2</v>
      </c>
    </row>
    <row r="36" spans="1:25" x14ac:dyDescent="0.2">
      <c r="A36" s="31">
        <v>28</v>
      </c>
      <c r="B36" s="32">
        <v>6.0902787318544593E-2</v>
      </c>
      <c r="C36" s="32">
        <v>6.4500249390574194E-2</v>
      </c>
      <c r="D36" s="32">
        <v>6.6001133902066078E-2</v>
      </c>
      <c r="E36" s="32">
        <v>6.3552230188754555E-2</v>
      </c>
      <c r="F36" s="32">
        <v>6.9446215767566155E-2</v>
      </c>
      <c r="G36" s="32">
        <v>6.9618663434611205E-2</v>
      </c>
      <c r="H36" s="32">
        <v>5.939440626019965E-2</v>
      </c>
      <c r="I36" s="32">
        <v>6.8767995667065929E-2</v>
      </c>
      <c r="J36" s="32">
        <v>6.058797505240987E-2</v>
      </c>
      <c r="K36" s="33">
        <f t="shared" si="0"/>
        <v>6.6136268102948259E-2</v>
      </c>
      <c r="L36" s="33">
        <f t="shared" si="0"/>
        <v>6.9321678879688653E-2</v>
      </c>
      <c r="N36" s="31">
        <v>28</v>
      </c>
      <c r="O36" s="32">
        <v>6.6136268102948259E-2</v>
      </c>
      <c r="P36" s="32">
        <v>6.9321678879688653E-2</v>
      </c>
      <c r="Q36" s="32">
        <v>7.0958393221838278E-2</v>
      </c>
      <c r="R36" s="32">
        <v>6.8477860533521895E-2</v>
      </c>
      <c r="S36" s="32">
        <v>8.0687036799679923E-2</v>
      </c>
      <c r="T36" s="32">
        <v>7.4327757677917328E-2</v>
      </c>
      <c r="U36" s="32">
        <v>6.4400740643990595E-2</v>
      </c>
      <c r="V36" s="32">
        <v>7.4263713926625563E-2</v>
      </c>
      <c r="W36" s="32">
        <v>6.5085934165915349E-2</v>
      </c>
      <c r="X36" s="33">
        <f t="shared" si="1"/>
        <v>6.0902787318544593E-2</v>
      </c>
      <c r="Y36" s="33">
        <f t="shared" si="1"/>
        <v>6.4500249390574194E-2</v>
      </c>
    </row>
    <row r="37" spans="1:25" x14ac:dyDescent="0.2">
      <c r="A37" s="31">
        <v>29</v>
      </c>
      <c r="B37" s="32">
        <v>6.1181122910473951E-2</v>
      </c>
      <c r="C37" s="32">
        <v>6.4775415498559585E-2</v>
      </c>
      <c r="D37" s="32">
        <v>6.6228222061209152E-2</v>
      </c>
      <c r="E37" s="32">
        <v>6.3857857838789167E-2</v>
      </c>
      <c r="F37" s="32">
        <v>6.9574329276626878E-2</v>
      </c>
      <c r="G37" s="32">
        <v>6.9953905730560706E-2</v>
      </c>
      <c r="H37" s="32">
        <v>5.9609365543030535E-2</v>
      </c>
      <c r="I37" s="32">
        <v>6.8916145084671809E-2</v>
      </c>
      <c r="J37" s="32">
        <v>6.0984398334411383E-2</v>
      </c>
      <c r="K37" s="33">
        <f t="shared" si="0"/>
        <v>6.6254287532042655E-2</v>
      </c>
      <c r="L37" s="33">
        <f t="shared" si="0"/>
        <v>6.9449350316321379E-2</v>
      </c>
      <c r="N37" s="31">
        <v>29</v>
      </c>
      <c r="O37" s="32">
        <v>6.6254287532042655E-2</v>
      </c>
      <c r="P37" s="32">
        <v>6.9449350316321379E-2</v>
      </c>
      <c r="Q37" s="32">
        <v>7.1036479686618526E-2</v>
      </c>
      <c r="R37" s="32">
        <v>6.8631673141257954E-2</v>
      </c>
      <c r="S37" s="32">
        <v>8.0482596932111683E-2</v>
      </c>
      <c r="T37" s="32">
        <v>7.4517032650276871E-2</v>
      </c>
      <c r="U37" s="32">
        <v>6.4466722936055154E-2</v>
      </c>
      <c r="V37" s="32">
        <v>7.4261064519918651E-2</v>
      </c>
      <c r="W37" s="32">
        <v>6.5340280104045911E-2</v>
      </c>
      <c r="X37" s="33">
        <f t="shared" si="1"/>
        <v>6.1181122910473951E-2</v>
      </c>
      <c r="Y37" s="33">
        <f t="shared" si="1"/>
        <v>6.4775415498559585E-2</v>
      </c>
    </row>
    <row r="38" spans="1:25" x14ac:dyDescent="0.2">
      <c r="A38" s="31">
        <v>30</v>
      </c>
      <c r="B38" s="32">
        <v>6.1445402740296418E-2</v>
      </c>
      <c r="C38" s="32">
        <v>6.503670721769117E-2</v>
      </c>
      <c r="D38" s="32">
        <v>6.6444106727574059E-2</v>
      </c>
      <c r="E38" s="32">
        <v>6.4147903956138119E-2</v>
      </c>
      <c r="F38" s="32">
        <v>6.9695057164613106E-2</v>
      </c>
      <c r="G38" s="32">
        <v>7.0271966433991251E-2</v>
      </c>
      <c r="H38" s="32">
        <v>5.9813723376920036E-2</v>
      </c>
      <c r="I38" s="32">
        <v>6.9056005645881102E-2</v>
      </c>
      <c r="J38" s="32">
        <v>6.1360925738261463E-2</v>
      </c>
      <c r="K38" s="33">
        <f t="shared" si="0"/>
        <v>6.6366062088210498E-2</v>
      </c>
      <c r="L38" s="33">
        <f t="shared" si="0"/>
        <v>6.9570291567364384E-2</v>
      </c>
      <c r="N38" s="31">
        <v>30</v>
      </c>
      <c r="O38" s="32">
        <v>6.6366062088210498E-2</v>
      </c>
      <c r="P38" s="32">
        <v>6.9570291567364384E-2</v>
      </c>
      <c r="Q38" s="32">
        <v>7.1110260889097443E-2</v>
      </c>
      <c r="R38" s="32">
        <v>6.877741429520845E-2</v>
      </c>
      <c r="S38" s="32">
        <v>8.0285845647719123E-2</v>
      </c>
      <c r="T38" s="32">
        <v>7.4696454859124684E-2</v>
      </c>
      <c r="U38" s="32">
        <v>6.4528840352203742E-2</v>
      </c>
      <c r="V38" s="32">
        <v>7.4255768593306959E-2</v>
      </c>
      <c r="W38" s="32">
        <v>6.5582252923681361E-2</v>
      </c>
      <c r="X38" s="33">
        <f t="shared" si="1"/>
        <v>6.1445402740296418E-2</v>
      </c>
      <c r="Y38" s="33">
        <f t="shared" si="1"/>
        <v>6.503670721769117E-2</v>
      </c>
    </row>
    <row r="39" spans="1:25" x14ac:dyDescent="0.2">
      <c r="A39" s="31">
        <v>31</v>
      </c>
      <c r="B39" s="32">
        <v>6.1696403377385023E-2</v>
      </c>
      <c r="C39" s="32">
        <v>6.528488834512558E-2</v>
      </c>
      <c r="D39" s="32">
        <v>6.6649372678522889E-2</v>
      </c>
      <c r="E39" s="32">
        <v>6.4423248924930787E-2</v>
      </c>
      <c r="F39" s="32">
        <v>6.980899871932289E-2</v>
      </c>
      <c r="G39" s="32">
        <v>7.0573824566132926E-2</v>
      </c>
      <c r="H39" s="32">
        <v>6.0008036296583356E-2</v>
      </c>
      <c r="I39" s="32">
        <v>6.9188209884373242E-2</v>
      </c>
      <c r="J39" s="32">
        <v>6.1718584264696563E-2</v>
      </c>
      <c r="K39" s="33">
        <f t="shared" si="0"/>
        <v>6.6472021487357091E-2</v>
      </c>
      <c r="L39" s="33">
        <f t="shared" si="0"/>
        <v>6.9684958838614364E-2</v>
      </c>
      <c r="N39" s="31">
        <v>31</v>
      </c>
      <c r="O39" s="32">
        <v>6.6472021487357091E-2</v>
      </c>
      <c r="P39" s="32">
        <v>6.9684958838614364E-2</v>
      </c>
      <c r="Q39" s="32">
        <v>7.1180068098418259E-2</v>
      </c>
      <c r="R39" s="32">
        <v>6.8915616438265825E-2</v>
      </c>
      <c r="S39" s="32">
        <v>8.0096842832291459E-2</v>
      </c>
      <c r="T39" s="32">
        <v>7.4866648951222414E-2</v>
      </c>
      <c r="U39" s="32">
        <v>6.4587422162796004E-2</v>
      </c>
      <c r="V39" s="32">
        <v>7.424841777896618E-2</v>
      </c>
      <c r="W39" s="32">
        <v>6.5812453050890563E-2</v>
      </c>
      <c r="X39" s="33">
        <f t="shared" si="1"/>
        <v>6.1696403377385023E-2</v>
      </c>
      <c r="Y39" s="33">
        <f t="shared" si="1"/>
        <v>6.528488834512558E-2</v>
      </c>
    </row>
    <row r="40" spans="1:25" x14ac:dyDescent="0.2">
      <c r="A40" s="31">
        <v>32</v>
      </c>
      <c r="B40" s="32">
        <v>6.1934881000100361E-2</v>
      </c>
      <c r="C40" s="32">
        <v>6.5520703128928881E-2</v>
      </c>
      <c r="D40" s="32">
        <v>6.6844595693659192E-2</v>
      </c>
      <c r="E40" s="32">
        <v>6.4684746344849664E-2</v>
      </c>
      <c r="F40" s="32">
        <v>6.991668993848843E-2</v>
      </c>
      <c r="G40" s="32">
        <v>7.0860428534779363E-2</v>
      </c>
      <c r="H40" s="32">
        <v>6.0192851010368642E-2</v>
      </c>
      <c r="I40" s="32">
        <v>6.9313329528702727E-2</v>
      </c>
      <c r="J40" s="32">
        <v>6.2058398166835005E-2</v>
      </c>
      <c r="K40" s="33">
        <f t="shared" si="0"/>
        <v>6.6572560653439528E-2</v>
      </c>
      <c r="L40" s="33">
        <f t="shared" si="0"/>
        <v>6.9793772840345714E-2</v>
      </c>
      <c r="N40" s="31">
        <v>32</v>
      </c>
      <c r="O40" s="32">
        <v>6.6572560653439528E-2</v>
      </c>
      <c r="P40" s="32">
        <v>6.9793772840345714E-2</v>
      </c>
      <c r="Q40" s="32">
        <v>7.1246199313891978E-2</v>
      </c>
      <c r="R40" s="32">
        <v>6.9046774025306012E-2</v>
      </c>
      <c r="S40" s="32">
        <v>7.991553331845247E-2</v>
      </c>
      <c r="T40" s="32">
        <v>7.5028200970463033E-2</v>
      </c>
      <c r="U40" s="32">
        <v>6.4642760250587017E-2</v>
      </c>
      <c r="V40" s="32">
        <v>7.4239490134472286E-2</v>
      </c>
      <c r="W40" s="32">
        <v>6.6031484583418232E-2</v>
      </c>
      <c r="X40" s="33">
        <f t="shared" si="1"/>
        <v>6.1934881000100361E-2</v>
      </c>
      <c r="Y40" s="33">
        <f t="shared" si="1"/>
        <v>6.5520703128928881E-2</v>
      </c>
    </row>
    <row r="41" spans="1:25" x14ac:dyDescent="0.2">
      <c r="A41" s="31">
        <v>33</v>
      </c>
      <c r="B41" s="32">
        <v>6.2161564235970745E-2</v>
      </c>
      <c r="C41" s="32">
        <v>6.5744869099457759E-2</v>
      </c>
      <c r="D41" s="32">
        <v>6.7030335558917686E-2</v>
      </c>
      <c r="E41" s="32">
        <v>6.4933215841894487E-2</v>
      </c>
      <c r="F41" s="32">
        <v>7.0018611937744613E-2</v>
      </c>
      <c r="G41" s="32">
        <v>7.1132688225343355E-2</v>
      </c>
      <c r="H41" s="32">
        <v>6.0368698166890056E-2</v>
      </c>
      <c r="I41" s="32">
        <v>6.943188272792189E-2</v>
      </c>
      <c r="J41" s="32">
        <v>6.2381371422030041E-2</v>
      </c>
      <c r="K41" s="33">
        <f t="shared" si="0"/>
        <v>6.6668042918104797E-2</v>
      </c>
      <c r="L41" s="33">
        <f t="shared" si="0"/>
        <v>6.9897121763655257E-2</v>
      </c>
      <c r="N41" s="31">
        <v>33</v>
      </c>
      <c r="O41" s="32">
        <v>6.6668042918104797E-2</v>
      </c>
      <c r="P41" s="32">
        <v>6.9897121763655257E-2</v>
      </c>
      <c r="Q41" s="32">
        <v>7.1308923523399237E-2</v>
      </c>
      <c r="R41" s="32">
        <v>6.9171345957788066E-2</v>
      </c>
      <c r="S41" s="32">
        <v>7.9741778422350862E-2</v>
      </c>
      <c r="T41" s="32">
        <v>7.5181659403935841E-2</v>
      </c>
      <c r="U41" s="32">
        <v>6.4695114454958569E-2</v>
      </c>
      <c r="V41" s="32">
        <v>7.4229371967279523E-2</v>
      </c>
      <c r="W41" s="32">
        <v>6.6239944171187837E-2</v>
      </c>
      <c r="X41" s="33">
        <f t="shared" si="1"/>
        <v>6.2161564235970745E-2</v>
      </c>
      <c r="Y41" s="33">
        <f t="shared" si="1"/>
        <v>6.5744869099457759E-2</v>
      </c>
    </row>
    <row r="42" spans="1:25" x14ac:dyDescent="0.2">
      <c r="A42" s="31">
        <v>34</v>
      </c>
      <c r="B42" s="32">
        <v>6.2377149674788246E-2</v>
      </c>
      <c r="C42" s="32">
        <v>6.595807255622943E-2</v>
      </c>
      <c r="D42" s="32">
        <v>6.7207131424752875E-2</v>
      </c>
      <c r="E42" s="32">
        <v>6.5169438712203043E-2</v>
      </c>
      <c r="F42" s="32">
        <v>7.0115197996975187E-2</v>
      </c>
      <c r="G42" s="32">
        <v>7.1391470255866007E-2</v>
      </c>
      <c r="H42" s="32">
        <v>6.0536088246155861E-2</v>
      </c>
      <c r="I42" s="32">
        <v>6.9544340222234657E-2</v>
      </c>
      <c r="J42" s="32">
        <v>6.268847594933824E-2</v>
      </c>
      <c r="K42" s="33">
        <f t="shared" si="0"/>
        <v>6.6758802886562663E-2</v>
      </c>
      <c r="L42" s="33">
        <f t="shared" si="0"/>
        <v>6.9995364004432403E-2</v>
      </c>
      <c r="N42" s="31">
        <v>34</v>
      </c>
      <c r="O42" s="32">
        <v>6.6758802886562663E-2</v>
      </c>
      <c r="P42" s="32">
        <v>6.9995364004432403E-2</v>
      </c>
      <c r="Q42" s="32">
        <v>7.1368484286632672E-2</v>
      </c>
      <c r="R42" s="32">
        <v>6.9289757982617051E-2</v>
      </c>
      <c r="S42" s="32">
        <v>7.9575380140306518E-2</v>
      </c>
      <c r="T42" s="32">
        <v>7.5327536640827697E-2</v>
      </c>
      <c r="U42" s="32">
        <v>6.4744717000731367E-2</v>
      </c>
      <c r="V42" s="32">
        <v>7.4218375284901716E-2</v>
      </c>
      <c r="W42" s="32">
        <v>6.6438413317779776E-2</v>
      </c>
      <c r="X42" s="33">
        <f t="shared" si="1"/>
        <v>6.2377149674788246E-2</v>
      </c>
      <c r="Y42" s="33">
        <f t="shared" si="1"/>
        <v>6.595807255622943E-2</v>
      </c>
    </row>
    <row r="43" spans="1:25" x14ac:dyDescent="0.2">
      <c r="A43" s="31">
        <v>35</v>
      </c>
      <c r="B43" s="32">
        <v>6.2582299316876311E-2</v>
      </c>
      <c r="C43" s="32">
        <v>6.6160965979186637E-2</v>
      </c>
      <c r="D43" s="32">
        <v>6.737549889084482E-2</v>
      </c>
      <c r="E43" s="32">
        <v>6.5394155603982096E-2</v>
      </c>
      <c r="F43" s="32">
        <v>7.0206839504359797E-2</v>
      </c>
      <c r="G43" s="32">
        <v>7.1637595501314433E-2</v>
      </c>
      <c r="H43" s="32">
        <v>6.0695509008318993E-2</v>
      </c>
      <c r="I43" s="32">
        <v>6.9651130644523773E-2</v>
      </c>
      <c r="J43" s="32">
        <v>6.2980644009090092E-2</v>
      </c>
      <c r="K43" s="33">
        <f t="shared" si="0"/>
        <v>6.6845149009925775E-2</v>
      </c>
      <c r="L43" s="33">
        <f t="shared" si="0"/>
        <v>7.0088830653440848E-2</v>
      </c>
      <c r="N43" s="31">
        <v>35</v>
      </c>
      <c r="O43" s="32">
        <v>6.6845149009925775E-2</v>
      </c>
      <c r="P43" s="32">
        <v>7.0088830653440848E-2</v>
      </c>
      <c r="Q43" s="32">
        <v>7.1425102770572346E-2</v>
      </c>
      <c r="R43" s="32">
        <v>6.9402405014074686E-2</v>
      </c>
      <c r="S43" s="32">
        <v>7.9416099676990815E-2</v>
      </c>
      <c r="T43" s="32">
        <v>7.546631068442311E-2</v>
      </c>
      <c r="U43" s="32">
        <v>6.4791776192181016E-2</v>
      </c>
      <c r="V43" s="32">
        <v>7.4206751801344284E-2</v>
      </c>
      <c r="W43" s="32">
        <v>6.6627453207402043E-2</v>
      </c>
      <c r="X43" s="33">
        <f t="shared" si="1"/>
        <v>6.2582299316876311E-2</v>
      </c>
      <c r="Y43" s="33">
        <f t="shared" si="1"/>
        <v>6.6160965979186637E-2</v>
      </c>
    </row>
    <row r="44" spans="1:25" x14ac:dyDescent="0.2">
      <c r="A44" s="31">
        <v>36</v>
      </c>
      <c r="B44" s="32">
        <v>6.2777639414240083E-2</v>
      </c>
      <c r="C44" s="32">
        <v>6.6354166826658068E-2</v>
      </c>
      <c r="D44" s="32">
        <v>6.7535928352738139E-2</v>
      </c>
      <c r="E44" s="32">
        <v>6.5608065655164971E-2</v>
      </c>
      <c r="F44" s="32">
        <v>7.0293891001266928E-2</v>
      </c>
      <c r="G44" s="32">
        <v>7.1871838233161123E-2</v>
      </c>
      <c r="H44" s="32">
        <v>6.0847424080212598E-2</v>
      </c>
      <c r="I44" s="32">
        <v>6.9752645100336075E-2</v>
      </c>
      <c r="J44" s="32">
        <v>6.325876363880889E-2</v>
      </c>
      <c r="K44" s="33">
        <f t="shared" si="0"/>
        <v>6.6927365898513225E-2</v>
      </c>
      <c r="L44" s="33">
        <f t="shared" si="0"/>
        <v>7.0177827770832701E-2</v>
      </c>
      <c r="N44" s="31">
        <v>36</v>
      </c>
      <c r="O44" s="32">
        <v>6.6927365898513225E-2</v>
      </c>
      <c r="P44" s="32">
        <v>7.0177827770832701E-2</v>
      </c>
      <c r="Q44" s="32">
        <v>7.1478980337082332E-2</v>
      </c>
      <c r="R44" s="32">
        <v>6.9509653353054146E-2</v>
      </c>
      <c r="S44" s="32">
        <v>7.9263671587290752E-2</v>
      </c>
      <c r="T44" s="32">
        <v>7.5598427003557456E-2</v>
      </c>
      <c r="U44" s="32">
        <v>6.4836479512964562E-2</v>
      </c>
      <c r="V44" s="32">
        <v>7.4194704218484064E-2</v>
      </c>
      <c r="W44" s="32">
        <v>6.6807601393808147E-2</v>
      </c>
      <c r="X44" s="33">
        <f t="shared" si="1"/>
        <v>6.2777639414240083E-2</v>
      </c>
      <c r="Y44" s="33">
        <f t="shared" si="1"/>
        <v>6.6354166826658068E-2</v>
      </c>
    </row>
    <row r="45" spans="1:25" x14ac:dyDescent="0.2">
      <c r="A45" s="31">
        <v>37</v>
      </c>
      <c r="B45" s="32">
        <v>6.2963760304800109E-2</v>
      </c>
      <c r="C45" s="32">
        <v>6.6538257323393468E-2</v>
      </c>
      <c r="D45" s="32">
        <v>6.7688884265289406E-2</v>
      </c>
      <c r="E45" s="32">
        <v>6.581182665900176E-2</v>
      </c>
      <c r="F45" s="32">
        <v>7.0376674488465296E-2</v>
      </c>
      <c r="G45" s="32">
        <v>7.2094926394949521E-2</v>
      </c>
      <c r="H45" s="32">
        <v>6.0992272367683897E-2</v>
      </c>
      <c r="I45" s="32">
        <v>6.9849241144529506E-2</v>
      </c>
      <c r="J45" s="32">
        <v>6.3523676282596808E-2</v>
      </c>
      <c r="K45" s="33">
        <f t="shared" si="0"/>
        <v>6.7005716405856397E-2</v>
      </c>
      <c r="L45" s="33">
        <f t="shared" si="0"/>
        <v>7.0262638462790683E-2</v>
      </c>
      <c r="N45" s="31">
        <v>37</v>
      </c>
      <c r="O45" s="32">
        <v>6.7005716405856397E-2</v>
      </c>
      <c r="P45" s="32">
        <v>7.0262638462790683E-2</v>
      </c>
      <c r="Q45" s="32">
        <v>7.1530300761598165E-2</v>
      </c>
      <c r="R45" s="32">
        <v>6.9611842788624534E-2</v>
      </c>
      <c r="S45" s="32">
        <v>7.9117814519305663E-2</v>
      </c>
      <c r="T45" s="32">
        <v>7.5724300443163362E-2</v>
      </c>
      <c r="U45" s="32">
        <v>6.4878996242454301E-2</v>
      </c>
      <c r="V45" s="32">
        <v>7.4182395340995688E-2</v>
      </c>
      <c r="W45" s="32">
        <v>6.6979369857470328E-2</v>
      </c>
      <c r="X45" s="33">
        <f t="shared" si="1"/>
        <v>6.2963760304800109E-2</v>
      </c>
      <c r="Y45" s="33">
        <f t="shared" si="1"/>
        <v>6.6538257323393468E-2</v>
      </c>
    </row>
    <row r="46" spans="1:25" x14ac:dyDescent="0.2">
      <c r="A46" s="31">
        <v>38</v>
      </c>
      <c r="B46" s="32">
        <v>6.3141216944454959E-2</v>
      </c>
      <c r="C46" s="32">
        <v>6.6713784945577004E-2</v>
      </c>
      <c r="D46" s="32">
        <v>6.7834805065892123E-2</v>
      </c>
      <c r="E46" s="32">
        <v>6.6006055942932296E-2</v>
      </c>
      <c r="F46" s="32">
        <v>7.045548312139327E-2</v>
      </c>
      <c r="G46" s="32">
        <v>7.2307542662146895E-2</v>
      </c>
      <c r="H46" s="32">
        <v>6.1130468061295407E-2</v>
      </c>
      <c r="I46" s="32">
        <v>6.9941246250065481E-2</v>
      </c>
      <c r="J46" s="32">
        <v>6.3776175992120265E-2</v>
      </c>
      <c r="K46" s="33">
        <f t="shared" si="0"/>
        <v>6.7080443509162979E-2</v>
      </c>
      <c r="L46" s="33">
        <f t="shared" si="0"/>
        <v>7.0343524777035205E-2</v>
      </c>
      <c r="N46" s="31">
        <v>38</v>
      </c>
      <c r="O46" s="32">
        <v>6.7080443509162979E-2</v>
      </c>
      <c r="P46" s="32">
        <v>7.0343524777035205E-2</v>
      </c>
      <c r="Q46" s="32">
        <v>7.1579232145852156E-2</v>
      </c>
      <c r="R46" s="32">
        <v>6.970928857445946E-2</v>
      </c>
      <c r="S46" s="32">
        <v>7.8978239321604082E-2</v>
      </c>
      <c r="T46" s="32">
        <v>7.5844317137678363E-2</v>
      </c>
      <c r="U46" s="32">
        <v>6.4919479675889624E-2</v>
      </c>
      <c r="V46" s="32">
        <v>7.4169955461544257E-2</v>
      </c>
      <c r="W46" s="32">
        <v>6.714324406249772E-2</v>
      </c>
      <c r="X46" s="33">
        <f t="shared" si="1"/>
        <v>6.3141216944454959E-2</v>
      </c>
      <c r="Y46" s="33">
        <f t="shared" si="1"/>
        <v>6.6713784945577004E-2</v>
      </c>
    </row>
    <row r="47" spans="1:25" x14ac:dyDescent="0.2">
      <c r="A47" s="31">
        <v>39</v>
      </c>
      <c r="B47" s="32">
        <v>6.3310529918804814E-2</v>
      </c>
      <c r="C47" s="32">
        <v>6.6881263386100009E-2</v>
      </c>
      <c r="D47" s="32">
        <v>6.7974103565781707E-2</v>
      </c>
      <c r="E47" s="32">
        <v>6.6191331729289038E-2</v>
      </c>
      <c r="F47" s="32">
        <v>7.0530584396931051E-2</v>
      </c>
      <c r="G47" s="32">
        <v>7.2510326028255578E-2</v>
      </c>
      <c r="H47" s="32">
        <v>6.1262401062021521E-2</v>
      </c>
      <c r="I47" s="32">
        <v>7.0028960846673316E-2</v>
      </c>
      <c r="J47" s="32">
        <v>6.4017009739569364E-2</v>
      </c>
      <c r="K47" s="33">
        <f t="shared" si="0"/>
        <v>6.7151772008647415E-2</v>
      </c>
      <c r="L47" s="33">
        <f t="shared" si="0"/>
        <v>7.0420729432883356E-2</v>
      </c>
      <c r="N47" s="31">
        <v>39</v>
      </c>
      <c r="O47" s="32">
        <v>6.7151772008647415E-2</v>
      </c>
      <c r="P47" s="32">
        <v>7.0420729432883356E-2</v>
      </c>
      <c r="Q47" s="32">
        <v>7.162592857517569E-2</v>
      </c>
      <c r="R47" s="32">
        <v>6.980228327785265E-2</v>
      </c>
      <c r="S47" s="32">
        <v>7.8844655106281802E-2</v>
      </c>
      <c r="T47" s="32">
        <v>7.5958836388599682E-2</v>
      </c>
      <c r="U47" s="32">
        <v>6.4958069017962972E-2</v>
      </c>
      <c r="V47" s="32">
        <v>7.4157488359531509E-2</v>
      </c>
      <c r="W47" s="32">
        <v>6.7299682737599564E-2</v>
      </c>
      <c r="X47" s="33">
        <f t="shared" si="1"/>
        <v>6.3310529918804814E-2</v>
      </c>
      <c r="Y47" s="33">
        <f t="shared" si="1"/>
        <v>6.6881263386100009E-2</v>
      </c>
    </row>
    <row r="48" spans="1:25" x14ac:dyDescent="0.2">
      <c r="A48" s="31">
        <v>40</v>
      </c>
      <c r="B48" s="32">
        <v>6.3472186773487316E-2</v>
      </c>
      <c r="C48" s="32">
        <v>6.7041173839986534E-2</v>
      </c>
      <c r="D48" s="32">
        <v>6.8107167666395574E-2</v>
      </c>
      <c r="E48" s="32">
        <v>6.6368194807862713E-2</v>
      </c>
      <c r="F48" s="32">
        <v>7.0602222914418311E-2</v>
      </c>
      <c r="G48" s="32">
        <v>7.2703873728206858E-2</v>
      </c>
      <c r="H48" s="32">
        <v>6.1388437697578624E-2</v>
      </c>
      <c r="I48" s="32">
        <v>7.0112660993112863E-2</v>
      </c>
      <c r="J48" s="32">
        <v>6.4246878502677074E-2</v>
      </c>
      <c r="K48" s="33">
        <f t="shared" si="0"/>
        <v>6.7219910065302813E-2</v>
      </c>
      <c r="L48" s="33">
        <f t="shared" si="0"/>
        <v>7.0494477400390609E-2</v>
      </c>
      <c r="N48" s="31">
        <v>40</v>
      </c>
      <c r="O48" s="32">
        <v>6.7219910065302813E-2</v>
      </c>
      <c r="P48" s="32">
        <v>7.0494477400390609E-2</v>
      </c>
      <c r="Q48" s="32">
        <v>7.167053156126113E-2</v>
      </c>
      <c r="R48" s="32">
        <v>6.9891098502570026E-2</v>
      </c>
      <c r="S48" s="32">
        <v>7.8716773727477207E-2</v>
      </c>
      <c r="T48" s="32">
        <v>7.6068192480207131E-2</v>
      </c>
      <c r="U48" s="32">
        <v>6.4994891005696331E-2</v>
      </c>
      <c r="V48" s="32">
        <v>7.4145076184548131E-2</v>
      </c>
      <c r="W48" s="32">
        <v>6.7449118174570888E-2</v>
      </c>
      <c r="X48" s="33">
        <f t="shared" si="1"/>
        <v>6.3472186773487316E-2</v>
      </c>
      <c r="Y48" s="33">
        <f t="shared" si="1"/>
        <v>6.7041173839986534E-2</v>
      </c>
    </row>
    <row r="49" spans="1:25" x14ac:dyDescent="0.2">
      <c r="A49" s="31">
        <v>41</v>
      </c>
      <c r="B49" s="32">
        <v>6.3626643544544281E-2</v>
      </c>
      <c r="C49" s="32">
        <v>6.7193966491980284E-2</v>
      </c>
      <c r="D49" s="32">
        <v>6.8234361294208012E-2</v>
      </c>
      <c r="E49" s="32">
        <v>6.6537150395931111E-2</v>
      </c>
      <c r="F49" s="32">
        <v>7.0670622778175707E-2</v>
      </c>
      <c r="G49" s="32">
        <v>7.2888743361169794E-2</v>
      </c>
      <c r="H49" s="32">
        <v>6.1508921632989599E-2</v>
      </c>
      <c r="I49" s="32">
        <v>7.0192600735669908E-2</v>
      </c>
      <c r="J49" s="32">
        <v>6.4466438870607323E-2</v>
      </c>
      <c r="K49" s="33">
        <f t="shared" si="0"/>
        <v>6.7285050594265927E-2</v>
      </c>
      <c r="L49" s="33">
        <f t="shared" si="0"/>
        <v>7.0564977341990076E-2</v>
      </c>
      <c r="N49" s="31">
        <v>41</v>
      </c>
      <c r="O49" s="32">
        <v>6.7285050594265927E-2</v>
      </c>
      <c r="P49" s="32">
        <v>7.0564977341990076E-2</v>
      </c>
      <c r="Q49" s="32">
        <v>7.1713171303667167E-2</v>
      </c>
      <c r="R49" s="32">
        <v>6.9975986489140052E-2</v>
      </c>
      <c r="S49" s="32">
        <v>7.8594313033262253E-2</v>
      </c>
      <c r="T49" s="32">
        <v>7.617269641671065E-2</v>
      </c>
      <c r="U49" s="32">
        <v>6.503006130565625E-2</v>
      </c>
      <c r="V49" s="32">
        <v>7.4132783439739836E-2</v>
      </c>
      <c r="W49" s="32">
        <v>6.7591956889553551E-2</v>
      </c>
      <c r="X49" s="33">
        <f t="shared" si="1"/>
        <v>6.3626643544544281E-2</v>
      </c>
      <c r="Y49" s="33">
        <f t="shared" si="1"/>
        <v>6.7193966491980284E-2</v>
      </c>
    </row>
    <row r="50" spans="1:25" x14ac:dyDescent="0.2">
      <c r="A50" s="31">
        <v>42</v>
      </c>
      <c r="B50" s="32">
        <v>6.377432640191838E-2</v>
      </c>
      <c r="C50" s="32">
        <v>6.7340062119734867E-2</v>
      </c>
      <c r="D50" s="32">
        <v>6.8356025474799909E-2</v>
      </c>
      <c r="E50" s="32">
        <v>6.6698670095246548E-2</v>
      </c>
      <c r="F50" s="32">
        <v>7.0735989696566914E-2</v>
      </c>
      <c r="G50" s="32">
        <v>7.3065455112816036E-2</v>
      </c>
      <c r="H50" s="32">
        <v>6.1624174903740503E-2</v>
      </c>
      <c r="I50" s="32">
        <v>7.026901419660736E-2</v>
      </c>
      <c r="J50" s="32">
        <v>6.4676304985514133E-2</v>
      </c>
      <c r="K50" s="33">
        <f t="shared" si="0"/>
        <v>6.7347372528862248E-2</v>
      </c>
      <c r="L50" s="33">
        <f t="shared" si="0"/>
        <v>7.0632422928914584E-2</v>
      </c>
      <c r="N50" s="31">
        <v>42</v>
      </c>
      <c r="O50" s="32">
        <v>6.7347372528862248E-2</v>
      </c>
      <c r="P50" s="32">
        <v>7.0632422928914584E-2</v>
      </c>
      <c r="Q50" s="32">
        <v>7.1753967797360874E-2</v>
      </c>
      <c r="R50" s="32">
        <v>7.0057181597690699E-2</v>
      </c>
      <c r="S50" s="32">
        <v>7.8476999170031592E-2</v>
      </c>
      <c r="T50" s="32">
        <v>7.6272637570772295E-2</v>
      </c>
      <c r="U50" s="32">
        <v>6.5063685722098308E-2</v>
      </c>
      <c r="V50" s="32">
        <v>7.4120660236566049E-2</v>
      </c>
      <c r="W50" s="32">
        <v>6.7728580531252636E-2</v>
      </c>
      <c r="X50" s="33">
        <f t="shared" si="1"/>
        <v>6.377432640191838E-2</v>
      </c>
      <c r="Y50" s="33">
        <f t="shared" si="1"/>
        <v>6.7340062119734867E-2</v>
      </c>
    </row>
    <row r="51" spans="1:25" x14ac:dyDescent="0.2">
      <c r="A51" s="31">
        <v>43</v>
      </c>
      <c r="B51" s="32">
        <v>6.3915633342864098E-2</v>
      </c>
      <c r="C51" s="32">
        <v>6.7479853749548901E-2</v>
      </c>
      <c r="D51" s="32">
        <v>6.8472479487529103E-2</v>
      </c>
      <c r="E51" s="32">
        <v>6.685319388071731E-2</v>
      </c>
      <c r="F51" s="32">
        <v>7.0798512822890736E-2</v>
      </c>
      <c r="G51" s="32">
        <v>7.323449400526183E-2</v>
      </c>
      <c r="H51" s="32">
        <v>6.1734499018542888E-2</v>
      </c>
      <c r="I51" s="32">
        <v>7.034211742915919E-2</v>
      </c>
      <c r="J51" s="32">
        <v>6.4877050683816107E-2</v>
      </c>
      <c r="K51" s="33">
        <f t="shared" si="0"/>
        <v>6.7407041968636561E-2</v>
      </c>
      <c r="L51" s="33">
        <f t="shared" si="0"/>
        <v>7.0696994043657924E-2</v>
      </c>
      <c r="N51" s="31">
        <v>43</v>
      </c>
      <c r="O51" s="32">
        <v>6.7407041968636561E-2</v>
      </c>
      <c r="P51" s="32">
        <v>7.0696994043657924E-2</v>
      </c>
      <c r="Q51" s="32">
        <v>7.1793031808786267E-2</v>
      </c>
      <c r="R51" s="32">
        <v>7.0134901679348438E-2</v>
      </c>
      <c r="S51" s="32">
        <v>7.8364568157322623E-2</v>
      </c>
      <c r="T51" s="32">
        <v>7.6368285238172406E-2</v>
      </c>
      <c r="U51" s="32">
        <v>6.5095861245903608E-2</v>
      </c>
      <c r="V51" s="32">
        <v>7.4108744958161221E-2</v>
      </c>
      <c r="W51" s="32">
        <v>6.785934694962803E-2</v>
      </c>
      <c r="X51" s="33">
        <f t="shared" si="1"/>
        <v>6.3915633342864098E-2</v>
      </c>
      <c r="Y51" s="33">
        <f t="shared" si="1"/>
        <v>6.7479853749548901E-2</v>
      </c>
    </row>
    <row r="52" spans="1:25" x14ac:dyDescent="0.2">
      <c r="A52" s="31">
        <v>44</v>
      </c>
      <c r="B52" s="32">
        <v>6.4050935889776062E-2</v>
      </c>
      <c r="C52" s="32">
        <v>6.7613708319200772E-2</v>
      </c>
      <c r="D52" s="32">
        <v>6.8584022057706751E-2</v>
      </c>
      <c r="E52" s="32">
        <v>6.7001132074339109E-2</v>
      </c>
      <c r="F52" s="32">
        <v>7.0858366375600612E-2</v>
      </c>
      <c r="G52" s="32">
        <v>7.3396312123860774E-2</v>
      </c>
      <c r="H52" s="32">
        <v>6.1840176092782251E-2</v>
      </c>
      <c r="I52" s="32">
        <v>7.0412110069809408E-2</v>
      </c>
      <c r="J52" s="32">
        <v>6.5069211738026045E-2</v>
      </c>
      <c r="K52" s="33">
        <f t="shared" si="0"/>
        <v>6.7464213223135783E-2</v>
      </c>
      <c r="L52" s="33">
        <f t="shared" si="0"/>
        <v>7.0758857878731263E-2</v>
      </c>
      <c r="N52" s="31">
        <v>44</v>
      </c>
      <c r="O52" s="32">
        <v>6.7464213223135783E-2</v>
      </c>
      <c r="P52" s="32">
        <v>7.0758857878731263E-2</v>
      </c>
      <c r="Q52" s="32">
        <v>7.1830465739133764E-2</v>
      </c>
      <c r="R52" s="32">
        <v>7.0209349342709837E-2</v>
      </c>
      <c r="S52" s="32">
        <v>7.8256766903330055E-2</v>
      </c>
      <c r="T52" s="32">
        <v>7.6459890096816086E-2</v>
      </c>
      <c r="U52" s="32">
        <v>6.5126676968828789E-2</v>
      </c>
      <c r="V52" s="32">
        <v>7.4097066441465076E-2</v>
      </c>
      <c r="W52" s="32">
        <v>6.7984591360771951E-2</v>
      </c>
      <c r="X52" s="33">
        <f t="shared" si="1"/>
        <v>6.4050935889776062E-2</v>
      </c>
      <c r="Y52" s="33">
        <f t="shared" si="1"/>
        <v>6.7613708319200772E-2</v>
      </c>
    </row>
    <row r="53" spans="1:25" x14ac:dyDescent="0.2">
      <c r="A53" s="31">
        <v>45</v>
      </c>
      <c r="B53" s="32">
        <v>6.418058076020805E-2</v>
      </c>
      <c r="C53" s="32">
        <v>6.7741968315622181E-2</v>
      </c>
      <c r="D53" s="32">
        <v>6.8690932554922313E-2</v>
      </c>
      <c r="E53" s="32">
        <v>6.7142867271961837E-2</v>
      </c>
      <c r="F53" s="32">
        <v>7.0915711069050147E-2</v>
      </c>
      <c r="G53" s="32">
        <v>7.3551330785625257E-2</v>
      </c>
      <c r="H53" s="32">
        <v>6.1941469984375885E-2</v>
      </c>
      <c r="I53" s="32">
        <v>7.0479176813872391E-2</v>
      </c>
      <c r="J53" s="32">
        <v>6.5253288127543607E-2</v>
      </c>
      <c r="K53" s="33">
        <f t="shared" si="0"/>
        <v>6.7519029761872629E-2</v>
      </c>
      <c r="L53" s="33">
        <f t="shared" si="0"/>
        <v>7.0818169941058828E-2</v>
      </c>
      <c r="N53" s="31">
        <v>45</v>
      </c>
      <c r="O53" s="32">
        <v>6.7519029761872629E-2</v>
      </c>
      <c r="P53" s="32">
        <v>7.0818169941058828E-2</v>
      </c>
      <c r="Q53" s="32">
        <v>7.1866364390376303E-2</v>
      </c>
      <c r="R53" s="32">
        <v>7.0280713122082172E-2</v>
      </c>
      <c r="S53" s="32">
        <v>7.8153353794167879E-2</v>
      </c>
      <c r="T53" s="32">
        <v>7.6547685570712565E-2</v>
      </c>
      <c r="U53" s="32">
        <v>6.515621488329959E-2</v>
      </c>
      <c r="V53" s="32">
        <v>7.4085645766871933E-2</v>
      </c>
      <c r="W53" s="32">
        <v>6.8104627560476194E-2</v>
      </c>
      <c r="X53" s="33">
        <f t="shared" si="1"/>
        <v>6.418058076020805E-2</v>
      </c>
      <c r="Y53" s="33">
        <f t="shared" si="1"/>
        <v>6.7741968315622181E-2</v>
      </c>
    </row>
    <row r="54" spans="1:25" x14ac:dyDescent="0.2">
      <c r="A54" s="31">
        <v>46</v>
      </c>
      <c r="B54" s="32">
        <v>6.4304891486793192E-2</v>
      </c>
      <c r="C54" s="32">
        <v>6.7864953365022185E-2</v>
      </c>
      <c r="D54" s="32">
        <v>6.8793472175026515E-2</v>
      </c>
      <c r="E54" s="32">
        <v>6.7278756200923828E-2</v>
      </c>
      <c r="F54" s="32">
        <v>7.0970695380875526E-2</v>
      </c>
      <c r="G54" s="32">
        <v>7.3699942625596648E-2</v>
      </c>
      <c r="H54" s="32">
        <v>6.2038627411795888E-2</v>
      </c>
      <c r="I54" s="32">
        <v>7.0543488736474647E-2</v>
      </c>
      <c r="J54" s="32">
        <v>6.5429746287435808E-2</v>
      </c>
      <c r="K54" s="33">
        <f t="shared" si="0"/>
        <v>6.7571625079742459E-2</v>
      </c>
      <c r="L54" s="33">
        <f t="shared" si="0"/>
        <v>7.0875074970508933E-2</v>
      </c>
      <c r="N54" s="31">
        <v>46</v>
      </c>
      <c r="O54" s="32">
        <v>6.7571625079742459E-2</v>
      </c>
      <c r="P54" s="32">
        <v>7.0875074970508933E-2</v>
      </c>
      <c r="Q54" s="32">
        <v>7.1900815647134797E-2</v>
      </c>
      <c r="R54" s="32">
        <v>7.0349168554173502E-2</v>
      </c>
      <c r="S54" s="32">
        <v>7.8054098960821161E-2</v>
      </c>
      <c r="T54" s="32">
        <v>7.6631889101219874E-2</v>
      </c>
      <c r="U54" s="32">
        <v>6.5184550584523659E-2</v>
      </c>
      <c r="V54" s="32">
        <v>7.4074497727133259E-2</v>
      </c>
      <c r="W54" s="32">
        <v>6.8219749151728681E-2</v>
      </c>
      <c r="X54" s="33">
        <f t="shared" si="1"/>
        <v>6.4304891486793192E-2</v>
      </c>
      <c r="Y54" s="33">
        <f t="shared" si="1"/>
        <v>6.7864953365022185E-2</v>
      </c>
    </row>
    <row r="55" spans="1:25" x14ac:dyDescent="0.2">
      <c r="A55" s="31">
        <v>47</v>
      </c>
      <c r="B55" s="32">
        <v>6.4424169972169709E-2</v>
      </c>
      <c r="C55" s="32">
        <v>6.7982961760455707E-2</v>
      </c>
      <c r="D55" s="32">
        <v>6.8891885089983562E-2</v>
      </c>
      <c r="E55" s="32">
        <v>6.7409131494331476E-2</v>
      </c>
      <c r="F55" s="32">
        <v>7.1023456677956176E-2</v>
      </c>
      <c r="G55" s="32">
        <v>7.3842513586072522E-2</v>
      </c>
      <c r="H55" s="32">
        <v>6.2131879040083549E-2</v>
      </c>
      <c r="I55" s="32">
        <v>7.0605204477812267E-2</v>
      </c>
      <c r="J55" s="32">
        <v>6.5599021299666438E-2</v>
      </c>
      <c r="K55" s="33">
        <f t="shared" si="0"/>
        <v>6.7622123486144936E-2</v>
      </c>
      <c r="L55" s="33">
        <f t="shared" si="0"/>
        <v>7.0929707780282403E-2</v>
      </c>
      <c r="N55" s="31">
        <v>47</v>
      </c>
      <c r="O55" s="32">
        <v>6.7622123486144936E-2</v>
      </c>
      <c r="P55" s="32">
        <v>7.0929707780282403E-2</v>
      </c>
      <c r="Q55" s="32">
        <v>7.1933901085375229E-2</v>
      </c>
      <c r="R55" s="32">
        <v>7.041487916976541E-2</v>
      </c>
      <c r="S55" s="32">
        <v>7.7958784304918538E-2</v>
      </c>
      <c r="T55" s="32">
        <v>7.671270332897917E-2</v>
      </c>
      <c r="U55" s="32">
        <v>6.521175388889966E-2</v>
      </c>
      <c r="V55" s="32">
        <v>7.4063632033635196E-2</v>
      </c>
      <c r="W55" s="32">
        <v>6.8330230761044497E-2</v>
      </c>
      <c r="X55" s="33">
        <f t="shared" si="1"/>
        <v>6.4424169972169709E-2</v>
      </c>
      <c r="Y55" s="33">
        <f t="shared" si="1"/>
        <v>6.7982961760455707E-2</v>
      </c>
    </row>
    <row r="56" spans="1:25" x14ac:dyDescent="0.2">
      <c r="A56" s="31">
        <v>48</v>
      </c>
      <c r="B56" s="32">
        <v>6.4538697969543257E-2</v>
      </c>
      <c r="C56" s="32">
        <v>6.8096271917315709E-2</v>
      </c>
      <c r="D56" s="32">
        <v>6.8986399554844535E-2</v>
      </c>
      <c r="E56" s="32">
        <v>6.7534303373499194E-2</v>
      </c>
      <c r="F56" s="32">
        <v>7.1074122219492164E-2</v>
      </c>
      <c r="G56" s="32">
        <v>7.3979384799881753E-2</v>
      </c>
      <c r="H56" s="32">
        <v>6.2221440525255467E-2</v>
      </c>
      <c r="I56" s="32">
        <v>7.0664471308877097E-2</v>
      </c>
      <c r="J56" s="32">
        <v>6.5761519002762059E-2</v>
      </c>
      <c r="K56" s="33">
        <f t="shared" si="0"/>
        <v>6.7670640825172823E-2</v>
      </c>
      <c r="L56" s="33">
        <f t="shared" si="0"/>
        <v>7.0982194026168122E-2</v>
      </c>
      <c r="N56" s="31">
        <v>48</v>
      </c>
      <c r="O56" s="32">
        <v>6.7670640825172823E-2</v>
      </c>
      <c r="P56" s="32">
        <v>7.0982194026168122E-2</v>
      </c>
      <c r="Q56" s="32">
        <v>7.1965696517266586E-2</v>
      </c>
      <c r="R56" s="32">
        <v>7.0477997406652504E-2</v>
      </c>
      <c r="S56" s="32">
        <v>7.7867203346557501E-2</v>
      </c>
      <c r="T56" s="32">
        <v>7.6790317190676527E-2</v>
      </c>
      <c r="U56" s="32">
        <v>6.5237889380421077E-2</v>
      </c>
      <c r="V56" s="32">
        <v>7.4053054307295252E-2</v>
      </c>
      <c r="W56" s="32">
        <v>6.8436329225838977E-2</v>
      </c>
      <c r="X56" s="33">
        <f t="shared" si="1"/>
        <v>6.4538697969543257E-2</v>
      </c>
      <c r="Y56" s="33">
        <f t="shared" si="1"/>
        <v>6.8096271917315709E-2</v>
      </c>
    </row>
    <row r="57" spans="1:25" x14ac:dyDescent="0.2">
      <c r="A57" s="31">
        <v>49</v>
      </c>
      <c r="B57" s="32">
        <v>6.4648738483582546E-2</v>
      </c>
      <c r="C57" s="32">
        <v>6.8205143751300934E-2</v>
      </c>
      <c r="D57" s="32">
        <v>6.9077228964886217E-2</v>
      </c>
      <c r="E57" s="32">
        <v>6.765456123425162E-2</v>
      </c>
      <c r="F57" s="32">
        <v>7.1122810052925756E-2</v>
      </c>
      <c r="G57" s="32">
        <v>7.4110874363511048E-2</v>
      </c>
      <c r="H57" s="32">
        <v>6.2307513510929002E-2</v>
      </c>
      <c r="I57" s="32">
        <v>7.0721426091598261E-2</v>
      </c>
      <c r="J57" s="32">
        <v>6.5917618004468714E-2</v>
      </c>
      <c r="K57" s="33">
        <f t="shared" si="0"/>
        <v>6.7717285133451099E-2</v>
      </c>
      <c r="L57" s="33">
        <f t="shared" si="0"/>
        <v>7.1032650911035278E-2</v>
      </c>
      <c r="N57" s="31">
        <v>49</v>
      </c>
      <c r="O57" s="32">
        <v>6.7717285133451099E-2</v>
      </c>
      <c r="P57" s="32">
        <v>7.1032650911035278E-2</v>
      </c>
      <c r="Q57" s="32">
        <v>7.1996272480127965E-2</v>
      </c>
      <c r="R57" s="32">
        <v>7.0538665449826343E-2</v>
      </c>
      <c r="S57" s="32">
        <v>7.7779160943357351E-2</v>
      </c>
      <c r="T57" s="32">
        <v>7.6864906935190103E-2</v>
      </c>
      <c r="U57" s="32">
        <v>6.5263016894904879E-2</v>
      </c>
      <c r="V57" s="32">
        <v>7.4042766892552292E-2</v>
      </c>
      <c r="W57" s="32">
        <v>6.8538284740596866E-2</v>
      </c>
      <c r="X57" s="33">
        <f t="shared" si="1"/>
        <v>6.4648738483582546E-2</v>
      </c>
      <c r="Y57" s="33">
        <f t="shared" si="1"/>
        <v>6.8205143751300934E-2</v>
      </c>
    </row>
    <row r="58" spans="1:25" x14ac:dyDescent="0.2">
      <c r="A58" s="31">
        <v>50</v>
      </c>
      <c r="B58" s="32">
        <v>6.4754537089340536E-2</v>
      </c>
      <c r="C58" s="32">
        <v>6.830981997638963E-2</v>
      </c>
      <c r="D58" s="32">
        <v>6.916457285879396E-2</v>
      </c>
      <c r="E58" s="32">
        <v>6.7770175135857924E-2</v>
      </c>
      <c r="F58" s="32">
        <v>7.1169629816108193E-2</v>
      </c>
      <c r="G58" s="32">
        <v>7.4237278999215617E-2</v>
      </c>
      <c r="H58" s="32">
        <v>6.2390286573570153E-2</v>
      </c>
      <c r="I58" s="32">
        <v>7.0776196145458492E-2</v>
      </c>
      <c r="J58" s="32">
        <v>6.6067671588300181E-2</v>
      </c>
      <c r="K58" s="33">
        <f t="shared" si="0"/>
        <v>6.7762157241515242E-2</v>
      </c>
      <c r="L58" s="33">
        <f t="shared" si="0"/>
        <v>7.108118783033146E-2</v>
      </c>
      <c r="N58" s="31">
        <v>50</v>
      </c>
      <c r="O58" s="32">
        <v>6.7762157241515242E-2</v>
      </c>
      <c r="P58" s="32">
        <v>7.108118783033146E-2</v>
      </c>
      <c r="Q58" s="32">
        <v>7.2025694676250307E-2</v>
      </c>
      <c r="R58" s="32">
        <v>7.0597016004550373E-2</v>
      </c>
      <c r="S58" s="32">
        <v>7.7694472918865998E-2</v>
      </c>
      <c r="T58" s="32">
        <v>7.6936637063893532E-2</v>
      </c>
      <c r="U58" s="32">
        <v>6.5287191950345269E-2</v>
      </c>
      <c r="V58" s="32">
        <v>7.403276952586757E-2</v>
      </c>
      <c r="W58" s="32">
        <v>6.8636321953757795E-2</v>
      </c>
      <c r="X58" s="33">
        <f t="shared" si="1"/>
        <v>6.4754537089340536E-2</v>
      </c>
      <c r="Y58" s="33">
        <f t="shared" si="1"/>
        <v>6.830981997638963E-2</v>
      </c>
    </row>
    <row r="59" spans="1:25" x14ac:dyDescent="0.2">
      <c r="A59" s="31">
        <v>51</v>
      </c>
      <c r="B59" s="32">
        <v>6.4856323169055985E-2</v>
      </c>
      <c r="C59" s="32">
        <v>6.8410527322527726E-2</v>
      </c>
      <c r="D59" s="32">
        <v>6.9248617865859119E-2</v>
      </c>
      <c r="E59" s="32">
        <v>6.7881397193533033E-2</v>
      </c>
      <c r="F59" s="32">
        <v>7.1214683457171857E-2</v>
      </c>
      <c r="G59" s="32">
        <v>7.4358875607604791E-2</v>
      </c>
      <c r="H59" s="32">
        <v>6.2469936114664559E-2</v>
      </c>
      <c r="I59" s="32">
        <v>7.0828900031057795E-2</v>
      </c>
      <c r="J59" s="32">
        <v>6.6212009509531766E-2</v>
      </c>
      <c r="K59" s="33">
        <f t="shared" si="0"/>
        <v>6.7805351324012442E-2</v>
      </c>
      <c r="L59" s="33">
        <f t="shared" si="0"/>
        <v>7.1127906963834642E-2</v>
      </c>
      <c r="N59" s="31">
        <v>51</v>
      </c>
      <c r="O59" s="32">
        <v>6.7805351324012442E-2</v>
      </c>
      <c r="P59" s="32">
        <v>7.1127906963834642E-2</v>
      </c>
      <c r="Q59" s="32">
        <v>7.2054024369407221E-2</v>
      </c>
      <c r="R59" s="32">
        <v>7.0653173007621861E-2</v>
      </c>
      <c r="S59" s="32">
        <v>7.7612965629757502E-2</v>
      </c>
      <c r="T59" s="32">
        <v>7.7005661199933018E-2</v>
      </c>
      <c r="U59" s="32">
        <v>6.5310466130423128E-2</v>
      </c>
      <c r="V59" s="32">
        <v>7.4023059884438025E-2</v>
      </c>
      <c r="W59" s="32">
        <v>6.8730651010361798E-2</v>
      </c>
      <c r="X59" s="33">
        <f t="shared" si="1"/>
        <v>6.4856323169055985E-2</v>
      </c>
      <c r="Y59" s="33">
        <f t="shared" si="1"/>
        <v>6.8410527322527726E-2</v>
      </c>
    </row>
    <row r="60" spans="1:25" x14ac:dyDescent="0.2">
      <c r="A60" s="31">
        <v>52</v>
      </c>
      <c r="B60" s="32">
        <v>6.4954311068235571E-2</v>
      </c>
      <c r="C60" s="32">
        <v>6.8507477674283779E-2</v>
      </c>
      <c r="D60" s="32">
        <v>6.932953859672053E-2</v>
      </c>
      <c r="E60" s="32">
        <v>6.7988462876990674E-2</v>
      </c>
      <c r="F60" s="32">
        <v>7.1258065881958599E-2</v>
      </c>
      <c r="G60" s="32">
        <v>7.4475922713844067E-2</v>
      </c>
      <c r="H60" s="32">
        <v>6.2546627199499882E-2</v>
      </c>
      <c r="I60" s="32">
        <v>7.0879648259743577E-2</v>
      </c>
      <c r="J60" s="32">
        <v>6.6350939679574727E-2</v>
      </c>
      <c r="K60" s="33">
        <f t="shared" si="0"/>
        <v>6.7846955403467746E-2</v>
      </c>
      <c r="L60" s="33">
        <f t="shared" si="0"/>
        <v>7.1172903818415678E-2</v>
      </c>
      <c r="N60" s="31">
        <v>52</v>
      </c>
      <c r="O60" s="32">
        <v>6.7846955403467746E-2</v>
      </c>
      <c r="P60" s="32">
        <v>7.1172903818415678E-2</v>
      </c>
      <c r="Q60" s="32">
        <v>7.2081318743072886E-2</v>
      </c>
      <c r="R60" s="32">
        <v>7.0707252281754895E-2</v>
      </c>
      <c r="S60" s="32">
        <v>7.7534475494441146E-2</v>
      </c>
      <c r="T60" s="32">
        <v>7.7072122891238326E-2</v>
      </c>
      <c r="U60" s="32">
        <v>6.5332887427153929E-2</v>
      </c>
      <c r="V60" s="32">
        <v>7.4013634036188769E-2</v>
      </c>
      <c r="W60" s="32">
        <v>6.8821468537846764E-2</v>
      </c>
      <c r="X60" s="33">
        <f t="shared" si="1"/>
        <v>6.4954311068235571E-2</v>
      </c>
      <c r="Y60" s="33">
        <f t="shared" si="1"/>
        <v>6.8507477674283779E-2</v>
      </c>
    </row>
    <row r="61" spans="1:25" x14ac:dyDescent="0.2">
      <c r="A61" s="31">
        <v>53</v>
      </c>
      <c r="B61" s="32">
        <v>6.5048701173499035E-2</v>
      </c>
      <c r="C61" s="32">
        <v>6.8600869132803943E-2</v>
      </c>
      <c r="D61" s="32">
        <v>6.9407498478279095E-2</v>
      </c>
      <c r="E61" s="32">
        <v>6.8091592218555208E-2</v>
      </c>
      <c r="F61" s="32">
        <v>7.129986553748302E-2</v>
      </c>
      <c r="G61" s="32">
        <v>7.4588661811723966E-2</v>
      </c>
      <c r="H61" s="32">
        <v>6.2620514343275646E-2</v>
      </c>
      <c r="I61" s="32">
        <v>7.092854393727599E-2</v>
      </c>
      <c r="J61" s="32">
        <v>6.6484749740091553E-2</v>
      </c>
      <c r="K61" s="33">
        <f t="shared" si="0"/>
        <v>6.788705181188015E-2</v>
      </c>
      <c r="L61" s="33">
        <f t="shared" si="0"/>
        <v>7.121626772612788E-2</v>
      </c>
      <c r="N61" s="31">
        <v>53</v>
      </c>
      <c r="O61" s="32">
        <v>6.788705181188015E-2</v>
      </c>
      <c r="P61" s="32">
        <v>7.121626772612788E-2</v>
      </c>
      <c r="Q61" s="32">
        <v>7.2107631224683333E-2</v>
      </c>
      <c r="R61" s="32">
        <v>7.0759362137675641E-2</v>
      </c>
      <c r="S61" s="32">
        <v>7.7458848500317812E-2</v>
      </c>
      <c r="T61" s="32">
        <v>7.7136156351904406E-2</v>
      </c>
      <c r="U61" s="32">
        <v>6.5354500547780692E-2</v>
      </c>
      <c r="V61" s="32">
        <v>7.4004486808346703E-2</v>
      </c>
      <c r="W61" s="32">
        <v>6.8908958574095625E-2</v>
      </c>
      <c r="X61" s="33">
        <f t="shared" si="1"/>
        <v>6.5048701173499035E-2</v>
      </c>
      <c r="Y61" s="33">
        <f t="shared" si="1"/>
        <v>6.8600869132803943E-2</v>
      </c>
    </row>
    <row r="62" spans="1:25" x14ac:dyDescent="0.2">
      <c r="A62" s="31">
        <v>54</v>
      </c>
      <c r="B62" s="32">
        <v>6.5139680915379916E-2</v>
      </c>
      <c r="C62" s="32">
        <v>6.8690887004140944E-2</v>
      </c>
      <c r="D62" s="32">
        <v>6.9482650534221424E-2</v>
      </c>
      <c r="E62" s="32">
        <v>6.8190990935029783E-2</v>
      </c>
      <c r="F62" s="32">
        <v>7.1340164938777706E-2</v>
      </c>
      <c r="G62" s="32">
        <v>7.4697318610538188E-2</v>
      </c>
      <c r="H62" s="32">
        <v>6.2691742245948756E-2</v>
      </c>
      <c r="I62" s="32">
        <v>7.0975683348516894E-2</v>
      </c>
      <c r="J62" s="32">
        <v>6.6613708529884796E-2</v>
      </c>
      <c r="K62" s="33">
        <f t="shared" si="0"/>
        <v>6.7925717613987802E-2</v>
      </c>
      <c r="L62" s="33">
        <f t="shared" si="0"/>
        <v>7.1258082301545844E-2</v>
      </c>
      <c r="N62" s="31">
        <v>54</v>
      </c>
      <c r="O62" s="32">
        <v>6.7925717613987802E-2</v>
      </c>
      <c r="P62" s="32">
        <v>7.1258082301545844E-2</v>
      </c>
      <c r="Q62" s="32">
        <v>7.2133011779704326E-2</v>
      </c>
      <c r="R62" s="32">
        <v>7.080960392818314E-2</v>
      </c>
      <c r="S62" s="32">
        <v>7.7385939702736772E-2</v>
      </c>
      <c r="T62" s="32">
        <v>7.7197887146385424E-2</v>
      </c>
      <c r="U62" s="32">
        <v>6.5375347190285593E-2</v>
      </c>
      <c r="V62" s="32">
        <v>7.3995612088819662E-2</v>
      </c>
      <c r="W62" s="32">
        <v>6.8993293438092795E-2</v>
      </c>
      <c r="X62" s="33">
        <f t="shared" si="1"/>
        <v>6.5139680915379916E-2</v>
      </c>
      <c r="Y62" s="33">
        <f t="shared" si="1"/>
        <v>6.8690887004140944E-2</v>
      </c>
    </row>
    <row r="63" spans="1:25" x14ac:dyDescent="0.2">
      <c r="A63" s="31">
        <v>55</v>
      </c>
      <c r="B63" s="32">
        <v>6.5227425699742048E-2</v>
      </c>
      <c r="C63" s="32">
        <v>6.8777704717481569E-2</v>
      </c>
      <c r="D63" s="32">
        <v>6.9555138113125858E-2</v>
      </c>
      <c r="E63" s="32">
        <v>6.8286851467907805E-2</v>
      </c>
      <c r="F63" s="32">
        <v>7.1379041145486211E-2</v>
      </c>
      <c r="G63" s="32">
        <v>7.4802104190127006E-2</v>
      </c>
      <c r="H63" s="32">
        <v>6.2760446477735377E-2</v>
      </c>
      <c r="I63" s="32">
        <v>7.1021156489281534E-2</v>
      </c>
      <c r="J63" s="32">
        <v>6.673806744875499E-2</v>
      </c>
      <c r="K63" s="33">
        <f t="shared" si="0"/>
        <v>6.7963024995661536E-2</v>
      </c>
      <c r="L63" s="33">
        <f t="shared" si="0"/>
        <v>7.1298425861915815E-2</v>
      </c>
      <c r="N63" s="31">
        <v>55</v>
      </c>
      <c r="O63" s="32">
        <v>6.7963024995661536E-2</v>
      </c>
      <c r="P63" s="32">
        <v>7.1298425861915815E-2</v>
      </c>
      <c r="Q63" s="32">
        <v>7.2157507178785663E-2</v>
      </c>
      <c r="R63" s="32">
        <v>7.085807255809895E-2</v>
      </c>
      <c r="S63" s="32">
        <v>7.7315612725377569E-2</v>
      </c>
      <c r="T63" s="32">
        <v>7.7257432820734939E-2</v>
      </c>
      <c r="U63" s="32">
        <v>6.5395466291284343E-2</v>
      </c>
      <c r="V63" s="32">
        <v>7.3987003072103708E-2</v>
      </c>
      <c r="W63" s="32">
        <v>6.9074634544453284E-2</v>
      </c>
      <c r="X63" s="33">
        <f t="shared" si="1"/>
        <v>6.5227425699742048E-2</v>
      </c>
      <c r="Y63" s="33">
        <f t="shared" si="1"/>
        <v>6.8777704717481569E-2</v>
      </c>
    </row>
    <row r="64" spans="1:25" x14ac:dyDescent="0.2">
      <c r="A64" s="31">
        <v>56</v>
      </c>
      <c r="B64" s="32">
        <v>6.5312099771726251E-2</v>
      </c>
      <c r="C64" s="32">
        <v>6.8861484677078755E-2</v>
      </c>
      <c r="D64" s="32">
        <v>6.9625095566488104E-2</v>
      </c>
      <c r="E64" s="32">
        <v>6.8379353946715904E-2</v>
      </c>
      <c r="F64" s="32">
        <v>7.1416566193750031E-2</v>
      </c>
      <c r="G64" s="32">
        <v>7.4903216069625911E-2</v>
      </c>
      <c r="H64" s="32">
        <v>6.2826754117487615E-2</v>
      </c>
      <c r="I64" s="32">
        <v>7.1065047550767924E-2</v>
      </c>
      <c r="J64" s="32">
        <v>6.6858061723239492E-2</v>
      </c>
      <c r="K64" s="33">
        <f t="shared" si="0"/>
        <v>6.799904162054915E-2</v>
      </c>
      <c r="L64" s="33">
        <f t="shared" si="0"/>
        <v>7.1337371813345207E-2</v>
      </c>
      <c r="N64" s="31">
        <v>56</v>
      </c>
      <c r="O64" s="32">
        <v>6.799904162054915E-2</v>
      </c>
      <c r="P64" s="32">
        <v>7.1337371813345207E-2</v>
      </c>
      <c r="Q64" s="32">
        <v>7.2181161240869818E-2</v>
      </c>
      <c r="R64" s="32">
        <v>7.0904856953731832E-2</v>
      </c>
      <c r="S64" s="32">
        <v>7.7247739269228788E-2</v>
      </c>
      <c r="T64" s="32">
        <v>7.7314903484891895E-2</v>
      </c>
      <c r="U64" s="32">
        <v>6.5414894249545386E-2</v>
      </c>
      <c r="V64" s="32">
        <v>7.3978652459380401E-2</v>
      </c>
      <c r="W64" s="32">
        <v>6.9153133163693425E-2</v>
      </c>
      <c r="X64" s="33">
        <f t="shared" si="1"/>
        <v>6.5312099771726251E-2</v>
      </c>
      <c r="Y64" s="33">
        <f t="shared" si="1"/>
        <v>6.8861484677078755E-2</v>
      </c>
    </row>
    <row r="65" spans="1:25" x14ac:dyDescent="0.2">
      <c r="A65" s="31">
        <v>57</v>
      </c>
      <c r="B65" s="32">
        <v>6.5393857016257106E-2</v>
      </c>
      <c r="C65" s="32">
        <v>6.8942379051810887E-2</v>
      </c>
      <c r="D65" s="32">
        <v>6.9692648879217112E-2</v>
      </c>
      <c r="E65" s="32">
        <v>6.846866708033561E-2</v>
      </c>
      <c r="F65" s="32">
        <v>7.1452807488233905E-2</v>
      </c>
      <c r="G65" s="32">
        <v>7.5000839195481506E-2</v>
      </c>
      <c r="H65" s="32">
        <v>6.2890784346381068E-2</v>
      </c>
      <c r="I65" s="32">
        <v>7.1107435361348115E-2</v>
      </c>
      <c r="J65" s="32">
        <v>6.6973911579583101E-2</v>
      </c>
      <c r="K65" s="33">
        <f t="shared" si="0"/>
        <v>6.8033830957789476E-2</v>
      </c>
      <c r="L65" s="33">
        <f t="shared" si="0"/>
        <v>7.1374989005978717E-2</v>
      </c>
      <c r="N65" s="31">
        <v>57</v>
      </c>
      <c r="O65" s="32">
        <v>6.8033830957789476E-2</v>
      </c>
      <c r="P65" s="32">
        <v>7.1374989005978717E-2</v>
      </c>
      <c r="Q65" s="32">
        <v>7.220401505476115E-2</v>
      </c>
      <c r="R65" s="32">
        <v>7.095004049518594E-2</v>
      </c>
      <c r="S65" s="32">
        <v>7.7182198635301624E-2</v>
      </c>
      <c r="T65" s="32">
        <v>7.7370402349764777E-2</v>
      </c>
      <c r="U65" s="32">
        <v>6.5433665127941021E-2</v>
      </c>
      <c r="V65" s="32">
        <v>7.3970552620785668E-2</v>
      </c>
      <c r="W65" s="32">
        <v>6.9228931130557836E-2</v>
      </c>
      <c r="X65" s="33">
        <f t="shared" si="1"/>
        <v>6.5393857016257106E-2</v>
      </c>
      <c r="Y65" s="33">
        <f t="shared" si="1"/>
        <v>6.8942379051810887E-2</v>
      </c>
    </row>
    <row r="66" spans="1:25" x14ac:dyDescent="0.2">
      <c r="A66" s="31">
        <v>58</v>
      </c>
      <c r="B66" s="32">
        <v>6.5472841699144135E-2</v>
      </c>
      <c r="C66" s="32">
        <v>6.9020530506304967E-2</v>
      </c>
      <c r="D66" s="32">
        <v>6.97579162552735E-2</v>
      </c>
      <c r="E66" s="32">
        <v>6.855494898108927E-2</v>
      </c>
      <c r="F66" s="32">
        <v>7.1487828158530942E-2</v>
      </c>
      <c r="G66" s="32">
        <v>7.5095146854208705E-2</v>
      </c>
      <c r="H66" s="32">
        <v>6.2952648999423433E-2</v>
      </c>
      <c r="I66" s="32">
        <v>7.1148393789959963E-2</v>
      </c>
      <c r="J66" s="32">
        <v>6.7085823329489092E-2</v>
      </c>
      <c r="K66" s="33">
        <f t="shared" si="0"/>
        <v>6.806745258334912E-2</v>
      </c>
      <c r="L66" s="33">
        <f t="shared" si="0"/>
        <v>7.1411342060824445E-2</v>
      </c>
      <c r="N66" s="31">
        <v>58</v>
      </c>
      <c r="O66" s="32">
        <v>6.806745258334912E-2</v>
      </c>
      <c r="P66" s="32">
        <v>7.1411342060824445E-2</v>
      </c>
      <c r="Q66" s="32">
        <v>7.2226107181369459E-2</v>
      </c>
      <c r="R66" s="32">
        <v>7.099370141458361E-2</v>
      </c>
      <c r="S66" s="32">
        <v>7.711887726466915E-2</v>
      </c>
      <c r="T66" s="32">
        <v>7.7424026222627118E-2</v>
      </c>
      <c r="U66" s="32">
        <v>6.5451810836267166E-2</v>
      </c>
      <c r="V66" s="32">
        <v>7.3962695726444982E-2</v>
      </c>
      <c r="W66" s="32">
        <v>6.9302161502954096E-2</v>
      </c>
      <c r="X66" s="33">
        <f t="shared" si="1"/>
        <v>6.5472841699144135E-2</v>
      </c>
      <c r="Y66" s="33">
        <f t="shared" si="1"/>
        <v>6.9020530506304967E-2</v>
      </c>
    </row>
    <row r="67" spans="1:25" x14ac:dyDescent="0.2">
      <c r="A67" s="31">
        <v>59</v>
      </c>
      <c r="B67" s="32">
        <v>6.5549189152749321E-2</v>
      </c>
      <c r="C67" s="32">
        <v>6.9096072877508297E-2</v>
      </c>
      <c r="D67" s="32">
        <v>6.9821008661145934E-2</v>
      </c>
      <c r="E67" s="32">
        <v>6.8638347926248899E-2</v>
      </c>
      <c r="F67" s="32">
        <v>7.1521687383668153E-2</v>
      </c>
      <c r="G67" s="32">
        <v>7.5186301515206333E-2</v>
      </c>
      <c r="H67" s="32">
        <v>6.3012453077337938E-2</v>
      </c>
      <c r="I67" s="32">
        <v>7.11879921148586E-2</v>
      </c>
      <c r="J67" s="32">
        <v>6.7193990374236678E-2</v>
      </c>
      <c r="K67" s="33">
        <f t="shared" si="0"/>
        <v>6.8099962457284446E-2</v>
      </c>
      <c r="L67" s="33">
        <f t="shared" si="0"/>
        <v>7.1446491670663859E-2</v>
      </c>
      <c r="N67" s="31">
        <v>59</v>
      </c>
      <c r="O67" s="32">
        <v>6.8099962457284446E-2</v>
      </c>
      <c r="P67" s="32">
        <v>7.1446491670663859E-2</v>
      </c>
      <c r="Q67" s="32">
        <v>7.2247473838570775E-2</v>
      </c>
      <c r="R67" s="32">
        <v>7.1035913163008502E-2</v>
      </c>
      <c r="S67" s="32">
        <v>7.7057668298206927E-2</v>
      </c>
      <c r="T67" s="32">
        <v>7.7475865964096169E-2</v>
      </c>
      <c r="U67" s="32">
        <v>6.546936129704739E-2</v>
      </c>
      <c r="V67" s="32">
        <v>7.3955073851734054E-2</v>
      </c>
      <c r="W67" s="32">
        <v>6.9372949174205001E-2</v>
      </c>
      <c r="X67" s="33">
        <f t="shared" si="1"/>
        <v>6.5549189152749321E-2</v>
      </c>
      <c r="Y67" s="33">
        <f t="shared" si="1"/>
        <v>6.9096072877508297E-2</v>
      </c>
    </row>
    <row r="68" spans="1:25" x14ac:dyDescent="0.2">
      <c r="A68" s="31">
        <v>60</v>
      </c>
      <c r="B68" s="32">
        <v>6.5623026410062124E-2</v>
      </c>
      <c r="C68" s="32">
        <v>6.9169131800467687E-2</v>
      </c>
      <c r="D68" s="32">
        <v>6.9882030329850631E-2</v>
      </c>
      <c r="E68" s="32">
        <v>6.8719003061451955E-2</v>
      </c>
      <c r="F68" s="32">
        <v>7.1554440687996879E-2</v>
      </c>
      <c r="G68" s="32">
        <v>7.5274455608709934E-2</v>
      </c>
      <c r="H68" s="32">
        <v>6.3070295221341333E-2</v>
      </c>
      <c r="I68" s="32">
        <v>7.1226295361079162E-2</v>
      </c>
      <c r="J68" s="32">
        <v>6.7298594132681799E-2</v>
      </c>
      <c r="K68" s="33">
        <f t="shared" si="0"/>
        <v>6.8131413179021827E-2</v>
      </c>
      <c r="L68" s="33">
        <f t="shared" si="0"/>
        <v>7.14804948772505E-2</v>
      </c>
      <c r="N68" s="31">
        <v>60</v>
      </c>
      <c r="O68" s="32">
        <v>6.8131413179021827E-2</v>
      </c>
      <c r="P68" s="32">
        <v>7.14804948772505E-2</v>
      </c>
      <c r="Q68" s="32">
        <v>7.226814907040735E-2</v>
      </c>
      <c r="R68" s="32">
        <v>7.1076744748759024E-2</v>
      </c>
      <c r="S68" s="32">
        <v>7.6998471157483372E-2</v>
      </c>
      <c r="T68" s="32">
        <v>7.752600690973166E-2</v>
      </c>
      <c r="U68" s="32">
        <v>6.5486344596178414E-2</v>
      </c>
      <c r="V68" s="32">
        <v>7.3947679061277416E-2</v>
      </c>
      <c r="W68" s="32">
        <v>6.9441411441381051E-2</v>
      </c>
      <c r="X68" s="33">
        <f t="shared" si="1"/>
        <v>6.5623026410062124E-2</v>
      </c>
      <c r="Y68" s="33">
        <f t="shared" si="1"/>
        <v>6.9169131800467687E-2</v>
      </c>
    </row>
    <row r="69" spans="1:25" x14ac:dyDescent="0.2">
      <c r="A69" s="31">
        <v>61</v>
      </c>
      <c r="B69" s="32">
        <v>6.5694472790874148E-2</v>
      </c>
      <c r="C69" s="32">
        <v>6.9239825286932843E-2</v>
      </c>
      <c r="D69" s="32">
        <v>6.994107922807058E-2</v>
      </c>
      <c r="E69" s="32">
        <v>6.8797045050293271E-2</v>
      </c>
      <c r="F69" s="32">
        <v>7.1586140211358229E-2</v>
      </c>
      <c r="G69" s="32">
        <v>7.5359752243730371E-2</v>
      </c>
      <c r="H69" s="32">
        <v>6.3126268153279597E-2</v>
      </c>
      <c r="I69" s="32">
        <v>7.126336460959215E-2</v>
      </c>
      <c r="J69" s="32">
        <v>6.7399804898480964E-2</v>
      </c>
      <c r="K69" s="33">
        <f t="shared" si="0"/>
        <v>6.8161854222550611E-2</v>
      </c>
      <c r="L69" s="33">
        <f t="shared" si="0"/>
        <v>7.1513405326813828E-2</v>
      </c>
      <c r="N69" s="31">
        <v>61</v>
      </c>
      <c r="O69" s="32">
        <v>6.8161854222550611E-2</v>
      </c>
      <c r="P69" s="32">
        <v>7.1513405326813828E-2</v>
      </c>
      <c r="Q69" s="32">
        <v>7.2288164902153396E-2</v>
      </c>
      <c r="R69" s="32">
        <v>7.11162610492726E-2</v>
      </c>
      <c r="S69" s="32">
        <v>7.6941191147540389E-2</v>
      </c>
      <c r="T69" s="32">
        <v>7.7574529259067715E-2</v>
      </c>
      <c r="U69" s="32">
        <v>6.5502787120029327E-2</v>
      </c>
      <c r="V69" s="32">
        <v>7.3940503475433905E-2</v>
      </c>
      <c r="W69" s="32">
        <v>6.9507658532472538E-2</v>
      </c>
      <c r="X69" s="33">
        <f t="shared" si="1"/>
        <v>6.5694472790874148E-2</v>
      </c>
      <c r="Y69" s="33">
        <f t="shared" si="1"/>
        <v>6.9239825286932843E-2</v>
      </c>
    </row>
    <row r="70" spans="1:25" x14ac:dyDescent="0.2">
      <c r="A70" s="31">
        <v>62</v>
      </c>
      <c r="B70" s="32">
        <v>6.5763640443555094E-2</v>
      </c>
      <c r="C70" s="32">
        <v>6.930826426022163E-2</v>
      </c>
      <c r="D70" s="32">
        <v>6.9998247488959775E-2</v>
      </c>
      <c r="E70" s="32">
        <v>6.8872596674128594E-2</v>
      </c>
      <c r="F70" s="32">
        <v>7.1616834956085063E-2</v>
      </c>
      <c r="G70" s="32">
        <v>7.5442325870529015E-2</v>
      </c>
      <c r="H70" s="32">
        <v>6.3180459083491458E-2</v>
      </c>
      <c r="I70" s="32">
        <v>7.1299257280817985E-2</v>
      </c>
      <c r="J70" s="32">
        <v>6.749778263168138E-2</v>
      </c>
      <c r="K70" s="33">
        <f t="shared" si="0"/>
        <v>6.8191332153247908E-2</v>
      </c>
      <c r="L70" s="33">
        <f t="shared" si="0"/>
        <v>7.154527350569273E-2</v>
      </c>
      <c r="N70" s="31">
        <v>62</v>
      </c>
      <c r="O70" s="32">
        <v>6.8191332153247908E-2</v>
      </c>
      <c r="P70" s="32">
        <v>7.154527350569273E-2</v>
      </c>
      <c r="Q70" s="32">
        <v>7.2307551482594379E-2</v>
      </c>
      <c r="R70" s="32">
        <v>7.1154523098893918E-2</v>
      </c>
      <c r="S70" s="32">
        <v>7.6885739081776316E-2</v>
      </c>
      <c r="T70" s="32">
        <v>7.7621508434683628E-2</v>
      </c>
      <c r="U70" s="32">
        <v>6.5518713680417395E-2</v>
      </c>
      <c r="V70" s="32">
        <v>7.3933539322365904E-2</v>
      </c>
      <c r="W70" s="32">
        <v>6.957179409509795E-2</v>
      </c>
      <c r="X70" s="33">
        <f t="shared" si="1"/>
        <v>6.5763640443555094E-2</v>
      </c>
      <c r="Y70" s="33">
        <f t="shared" si="1"/>
        <v>6.930826426022163E-2</v>
      </c>
    </row>
    <row r="71" spans="1:25" x14ac:dyDescent="0.2">
      <c r="A71" s="31">
        <v>63</v>
      </c>
      <c r="B71" s="32">
        <v>6.5830634845746694E-2</v>
      </c>
      <c r="C71" s="32">
        <v>6.9374553049601717E-2</v>
      </c>
      <c r="D71" s="32">
        <v>7.0053621813029876E-2</v>
      </c>
      <c r="E71" s="32">
        <v>6.894577338588781E-2</v>
      </c>
      <c r="F71" s="32">
        <v>7.1646571013112448E-2</v>
      </c>
      <c r="G71" s="32">
        <v>7.5522302891918747E-2</v>
      </c>
      <c r="H71" s="32">
        <v>6.3232950088670803E-2</v>
      </c>
      <c r="I71" s="32">
        <v>7.1334027394881927E-2</v>
      </c>
      <c r="J71" s="32">
        <v>6.7592677689550573E-2</v>
      </c>
      <c r="K71" s="33">
        <f t="shared" si="0"/>
        <v>6.8219890827894147E-2</v>
      </c>
      <c r="L71" s="33">
        <f t="shared" si="0"/>
        <v>7.1576146957769815E-2</v>
      </c>
      <c r="N71" s="31">
        <v>63</v>
      </c>
      <c r="O71" s="32">
        <v>6.8219890827894147E-2</v>
      </c>
      <c r="P71" s="32">
        <v>7.1576146957769815E-2</v>
      </c>
      <c r="Q71" s="32">
        <v>7.2326337214736913E-2</v>
      </c>
      <c r="R71" s="32">
        <v>7.1191588354472479E-2</v>
      </c>
      <c r="S71" s="32">
        <v>7.6832030928738027E-2</v>
      </c>
      <c r="T71" s="32">
        <v>7.7667015413711349E-2</v>
      </c>
      <c r="U71" s="32">
        <v>6.5534147628711903E-2</v>
      </c>
      <c r="V71" s="32">
        <v>7.3926778978264274E-2</v>
      </c>
      <c r="W71" s="32">
        <v>6.963391564937238E-2</v>
      </c>
      <c r="X71" s="33">
        <f t="shared" si="1"/>
        <v>6.5830634845746694E-2</v>
      </c>
      <c r="Y71" s="33">
        <f t="shared" si="1"/>
        <v>6.9374553049601717E-2</v>
      </c>
    </row>
    <row r="72" spans="1:25" x14ac:dyDescent="0.2">
      <c r="A72" s="31">
        <v>64</v>
      </c>
      <c r="B72" s="32">
        <v>6.5895555267081241E-2</v>
      </c>
      <c r="C72" s="32">
        <v>6.9438789847237281E-2</v>
      </c>
      <c r="D72" s="32">
        <v>7.010728383941478E-2</v>
      </c>
      <c r="E72" s="32">
        <v>6.901668382145143E-2</v>
      </c>
      <c r="F72" s="32">
        <v>7.167539176921256E-2</v>
      </c>
      <c r="G72" s="32">
        <v>7.5599802227389379E-2</v>
      </c>
      <c r="H72" s="32">
        <v>6.3283818461880914E-2</v>
      </c>
      <c r="I72" s="32">
        <v>7.136772581075479E-2</v>
      </c>
      <c r="J72" s="32">
        <v>6.7684631501254922E-2</v>
      </c>
      <c r="K72" s="33">
        <f t="shared" si="0"/>
        <v>6.8247571579301392E-2</v>
      </c>
      <c r="L72" s="33">
        <f t="shared" si="0"/>
        <v>7.1606070485223272E-2</v>
      </c>
      <c r="N72" s="31">
        <v>64</v>
      </c>
      <c r="O72" s="32">
        <v>6.8247571579301392E-2</v>
      </c>
      <c r="P72" s="32">
        <v>7.1606070485223272E-2</v>
      </c>
      <c r="Q72" s="32">
        <v>7.2344548876012604E-2</v>
      </c>
      <c r="R72" s="32">
        <v>7.122751094060864E-2</v>
      </c>
      <c r="S72" s="32">
        <v>7.6779987480343648E-2</v>
      </c>
      <c r="T72" s="32">
        <v>7.7711117033997912E-2</v>
      </c>
      <c r="U72" s="32">
        <v>6.5549110960161805E-2</v>
      </c>
      <c r="V72" s="32">
        <v>7.3920214997865719E-2</v>
      </c>
      <c r="W72" s="32">
        <v>6.9694115007438384E-2</v>
      </c>
      <c r="X72" s="33">
        <f t="shared" si="1"/>
        <v>6.5895555267081241E-2</v>
      </c>
      <c r="Y72" s="33">
        <f t="shared" si="1"/>
        <v>6.9438789847237281E-2</v>
      </c>
    </row>
    <row r="73" spans="1:25" x14ac:dyDescent="0.2">
      <c r="A73" s="31">
        <v>65</v>
      </c>
      <c r="B73" s="32">
        <v>6.5958495196840383E-2</v>
      </c>
      <c r="C73" s="32">
        <v>6.9501067130570693E-2</v>
      </c>
      <c r="D73" s="32">
        <v>7.0159310489680049E-2</v>
      </c>
      <c r="E73" s="32">
        <v>6.9085430271900838E-2</v>
      </c>
      <c r="F73" s="32">
        <v>7.1703338097151459E-2</v>
      </c>
      <c r="G73" s="32">
        <v>7.567493583377316E-2</v>
      </c>
      <c r="H73" s="32">
        <v>6.3333137036752918E-2</v>
      </c>
      <c r="I73" s="32">
        <v>7.1400400446184564E-2</v>
      </c>
      <c r="J73" s="32">
        <v>6.7773777190715867E-2</v>
      </c>
      <c r="K73" s="33">
        <f t="shared" si="0"/>
        <v>6.8274413386841371E-2</v>
      </c>
      <c r="L73" s="33">
        <f t="shared" si="0"/>
        <v>7.1635086333981413E-2</v>
      </c>
      <c r="N73" s="31">
        <v>65</v>
      </c>
      <c r="O73" s="32">
        <v>6.8274413386841371E-2</v>
      </c>
      <c r="P73" s="32">
        <v>7.1635086333981413E-2</v>
      </c>
      <c r="Q73" s="32">
        <v>7.2362211728945747E-2</v>
      </c>
      <c r="R73" s="32">
        <v>7.1262341876212831E-2</v>
      </c>
      <c r="S73" s="32">
        <v>7.6729534040854475E-2</v>
      </c>
      <c r="T73" s="32">
        <v>7.7753876276956513E-2</v>
      </c>
      <c r="U73" s="32">
        <v>6.5563624409430643E-2</v>
      </c>
      <c r="V73" s="32">
        <v>7.3913840137025622E-2</v>
      </c>
      <c r="W73" s="32">
        <v>6.9752478662053585E-2</v>
      </c>
      <c r="X73" s="33">
        <f t="shared" si="1"/>
        <v>6.5958495196840383E-2</v>
      </c>
      <c r="Y73" s="33">
        <f t="shared" si="1"/>
        <v>6.9501067130570693E-2</v>
      </c>
    </row>
    <row r="74" spans="1:25" x14ac:dyDescent="0.2">
      <c r="A74" s="31">
        <v>66</v>
      </c>
      <c r="B74" s="32">
        <v>6.6019542739263359E-2</v>
      </c>
      <c r="C74" s="32">
        <v>6.9561472052799278E-2</v>
      </c>
      <c r="D74" s="32">
        <v>7.0209774286210891E-2</v>
      </c>
      <c r="E74" s="32">
        <v>6.9152109119721805E-2</v>
      </c>
      <c r="F74" s="32">
        <v>7.1730448530368474E-2</v>
      </c>
      <c r="G74" s="32">
        <v>7.5747809185914727E-2</v>
      </c>
      <c r="H74" s="32">
        <v>6.3380974487779351E-2</v>
      </c>
      <c r="I74" s="32">
        <v>7.1432096480158247E-2</v>
      </c>
      <c r="J74" s="32">
        <v>6.7860240151679907E-2</v>
      </c>
      <c r="K74" s="33">
        <f t="shared" ref="K74:L97" si="2">O74</f>
        <v>6.8300453034047859E-2</v>
      </c>
      <c r="L74" s="33">
        <f t="shared" si="2"/>
        <v>7.1663234365144213E-2</v>
      </c>
      <c r="N74" s="31">
        <v>66</v>
      </c>
      <c r="O74" s="32">
        <v>6.8300453034047859E-2</v>
      </c>
      <c r="P74" s="32">
        <v>7.1663234365144213E-2</v>
      </c>
      <c r="Q74" s="32">
        <v>7.2379349623144407E-2</v>
      </c>
      <c r="R74" s="32">
        <v>7.1296129283906495E-2</v>
      </c>
      <c r="S74" s="32">
        <v>7.6680600135761612E-2</v>
      </c>
      <c r="T74" s="32">
        <v>7.7795352528982953E-2</v>
      </c>
      <c r="U74" s="32">
        <v>6.5577707538188479E-2</v>
      </c>
      <c r="V74" s="32">
        <v>7.3907647368816276E-2</v>
      </c>
      <c r="W74" s="32">
        <v>6.9809088146483012E-2</v>
      </c>
      <c r="X74" s="33">
        <f t="shared" ref="X74:Y97" si="3">B74</f>
        <v>6.6019542739263359E-2</v>
      </c>
      <c r="Y74" s="33">
        <f t="shared" si="3"/>
        <v>6.9561472052799278E-2</v>
      </c>
    </row>
    <row r="75" spans="1:25" x14ac:dyDescent="0.2">
      <c r="A75" s="31">
        <v>67</v>
      </c>
      <c r="B75" s="32">
        <v>6.6078780979029306E-2</v>
      </c>
      <c r="C75" s="32">
        <v>6.962008680393339E-2</v>
      </c>
      <c r="D75" s="32">
        <v>7.0258743647086952E-2</v>
      </c>
      <c r="E75" s="32">
        <v>6.9216811241813225E-2</v>
      </c>
      <c r="F75" s="32">
        <v>7.175675942361659E-2</v>
      </c>
      <c r="G75" s="32">
        <v>7.5818521720531162E-2</v>
      </c>
      <c r="H75" s="32">
        <v>6.3427395608487647E-2</v>
      </c>
      <c r="I75" s="32">
        <v>7.1462856539434849E-2</v>
      </c>
      <c r="J75" s="32">
        <v>6.7944138578768909E-2</v>
      </c>
      <c r="K75" s="33">
        <f t="shared" si="2"/>
        <v>6.8325725254362313E-2</v>
      </c>
      <c r="L75" s="33">
        <f t="shared" si="2"/>
        <v>7.1690552213521608E-2</v>
      </c>
      <c r="N75" s="31">
        <v>67</v>
      </c>
      <c r="O75" s="32">
        <v>6.8325725254362313E-2</v>
      </c>
      <c r="P75" s="32">
        <v>7.1690552213521608E-2</v>
      </c>
      <c r="Q75" s="32">
        <v>7.2395985089386938E-2</v>
      </c>
      <c r="R75" s="32">
        <v>7.1328918583655643E-2</v>
      </c>
      <c r="S75" s="32">
        <v>7.6633119239672531E-2</v>
      </c>
      <c r="T75" s="32">
        <v>7.7835601823162293E-2</v>
      </c>
      <c r="U75" s="32">
        <v>6.5591378815536228E-2</v>
      </c>
      <c r="V75" s="32">
        <v>7.3901629894363774E-2</v>
      </c>
      <c r="W75" s="32">
        <v>6.9864020367826907E-2</v>
      </c>
      <c r="X75" s="33">
        <f t="shared" si="3"/>
        <v>6.6078780979029306E-2</v>
      </c>
      <c r="Y75" s="33">
        <f t="shared" si="3"/>
        <v>6.962008680393339E-2</v>
      </c>
    </row>
    <row r="76" spans="1:25" x14ac:dyDescent="0.2">
      <c r="A76" s="31">
        <v>68</v>
      </c>
      <c r="B76" s="32">
        <v>6.6136288319250225E-2</v>
      </c>
      <c r="C76" s="32">
        <v>6.9676988944732843E-2</v>
      </c>
      <c r="D76" s="32">
        <v>7.0306283159221605E-2</v>
      </c>
      <c r="E76" s="32">
        <v>6.9279622381941186E-2</v>
      </c>
      <c r="F76" s="32">
        <v>7.1782305100838828E-2</v>
      </c>
      <c r="G76" s="32">
        <v>7.5887167246221354E-2</v>
      </c>
      <c r="H76" s="32">
        <v>6.3472461569165972E-2</v>
      </c>
      <c r="I76" s="32">
        <v>7.1492720870554916E-2</v>
      </c>
      <c r="J76" s="32">
        <v>6.8025583957999736E-2</v>
      </c>
      <c r="K76" s="33">
        <f t="shared" si="2"/>
        <v>6.8350262865998213E-2</v>
      </c>
      <c r="L76" s="33">
        <f t="shared" si="2"/>
        <v>7.1717075434340805E-2</v>
      </c>
      <c r="N76" s="31">
        <v>68</v>
      </c>
      <c r="O76" s="32">
        <v>6.8350262865998213E-2</v>
      </c>
      <c r="P76" s="32">
        <v>7.1717075434340805E-2</v>
      </c>
      <c r="Q76" s="32">
        <v>7.2412139426500044E-2</v>
      </c>
      <c r="R76" s="32">
        <v>7.1360752671916217E-2</v>
      </c>
      <c r="S76" s="32">
        <v>7.6587028522225209E-2</v>
      </c>
      <c r="T76" s="32">
        <v>7.7874677062845565E-2</v>
      </c>
      <c r="U76" s="32">
        <v>6.5604655691939406E-2</v>
      </c>
      <c r="V76" s="32">
        <v>7.3895781149431627E-2</v>
      </c>
      <c r="W76" s="32">
        <v>6.9917347915767092E-2</v>
      </c>
      <c r="X76" s="33">
        <f t="shared" si="3"/>
        <v>6.6136288319250225E-2</v>
      </c>
      <c r="Y76" s="33">
        <f t="shared" si="3"/>
        <v>6.9676988944732843E-2</v>
      </c>
    </row>
    <row r="77" spans="1:25" x14ac:dyDescent="0.2">
      <c r="A77" s="31">
        <v>69</v>
      </c>
      <c r="B77" s="32">
        <v>6.6192138794139543E-2</v>
      </c>
      <c r="C77" s="32">
        <v>6.9732251715654447E-2</v>
      </c>
      <c r="D77" s="32">
        <v>7.0352453831417305E-2</v>
      </c>
      <c r="E77" s="32">
        <v>6.9340623495073306E-2</v>
      </c>
      <c r="F77" s="32">
        <v>7.1807117991437464E-2</v>
      </c>
      <c r="G77" s="32">
        <v>7.5953834322347369E-2</v>
      </c>
      <c r="H77" s="32">
        <v>6.3516230155690412E-2</v>
      </c>
      <c r="I77" s="32">
        <v>7.1521727498589316E-2</v>
      </c>
      <c r="J77" s="32">
        <v>6.8104681520007926E-2</v>
      </c>
      <c r="K77" s="33">
        <f t="shared" si="2"/>
        <v>6.8374096896807623E-2</v>
      </c>
      <c r="L77" s="33">
        <f t="shared" si="2"/>
        <v>7.1742837639082735E-2</v>
      </c>
      <c r="N77" s="31">
        <v>69</v>
      </c>
      <c r="O77" s="32">
        <v>6.8374096896807623E-2</v>
      </c>
      <c r="P77" s="32">
        <v>7.1742837639082735E-2</v>
      </c>
      <c r="Q77" s="32">
        <v>7.24278327816541E-2</v>
      </c>
      <c r="R77" s="32">
        <v>7.1391672087463665E-2</v>
      </c>
      <c r="S77" s="32">
        <v>7.6542268611030417E-2</v>
      </c>
      <c r="T77" s="32">
        <v>7.7912628228551384E-2</v>
      </c>
      <c r="U77" s="32">
        <v>6.5617554667276368E-2</v>
      </c>
      <c r="V77" s="32">
        <v>7.3890094807584239E-2</v>
      </c>
      <c r="W77" s="32">
        <v>6.9969139348589504E-2</v>
      </c>
      <c r="X77" s="33">
        <f t="shared" si="3"/>
        <v>6.6192138794139543E-2</v>
      </c>
      <c r="Y77" s="33">
        <f t="shared" si="3"/>
        <v>6.9732251715654447E-2</v>
      </c>
    </row>
    <row r="78" spans="1:25" x14ac:dyDescent="0.2">
      <c r="A78" s="31">
        <v>70</v>
      </c>
      <c r="B78" s="32">
        <v>6.6246402358352219E-2</v>
      </c>
      <c r="C78" s="32">
        <v>6.9785944322777071E-2</v>
      </c>
      <c r="D78" s="32">
        <v>7.0397313328878219E-2</v>
      </c>
      <c r="E78" s="32">
        <v>6.9399891065841546E-2</v>
      </c>
      <c r="F78" s="32">
        <v>7.1831228755968368E-2</v>
      </c>
      <c r="G78" s="32">
        <v>7.6018606609289163E-2</v>
      </c>
      <c r="H78" s="32">
        <v>6.3558755990896332E-2</v>
      </c>
      <c r="I78" s="32">
        <v>7.154991237376862E-2</v>
      </c>
      <c r="J78" s="32">
        <v>6.8181530658954381E-2</v>
      </c>
      <c r="K78" s="33">
        <f t="shared" si="2"/>
        <v>6.8397256699967102E-2</v>
      </c>
      <c r="L78" s="33">
        <f t="shared" si="2"/>
        <v>7.1767870621327834E-2</v>
      </c>
      <c r="N78" s="31">
        <v>70</v>
      </c>
      <c r="O78" s="32">
        <v>6.8397256699967102E-2</v>
      </c>
      <c r="P78" s="32">
        <v>7.1767870621327834E-2</v>
      </c>
      <c r="Q78" s="32">
        <v>7.244308422463952E-2</v>
      </c>
      <c r="R78" s="32">
        <v>7.1421715164970534E-2</v>
      </c>
      <c r="S78" s="32">
        <v>7.6498783370648082E-2</v>
      </c>
      <c r="T78" s="32">
        <v>7.7949502569526485E-2</v>
      </c>
      <c r="U78" s="32">
        <v>6.5630091353547471E-2</v>
      </c>
      <c r="V78" s="32">
        <v>7.3884564780619E-2</v>
      </c>
      <c r="W78" s="32">
        <v>7.0019459458213751E-2</v>
      </c>
      <c r="X78" s="33">
        <f t="shared" si="3"/>
        <v>6.6246402358352219E-2</v>
      </c>
      <c r="Y78" s="33">
        <f t="shared" si="3"/>
        <v>6.9785944322777071E-2</v>
      </c>
    </row>
    <row r="79" spans="1:25" x14ac:dyDescent="0.2">
      <c r="A79" s="31">
        <v>71</v>
      </c>
      <c r="B79" s="32">
        <v>6.629914515484292E-2</v>
      </c>
      <c r="C79" s="32">
        <v>6.9838132202519221E-2</v>
      </c>
      <c r="D79" s="32">
        <v>7.0440916190601666E-2</v>
      </c>
      <c r="E79" s="32">
        <v>6.9457497403197843E-2</v>
      </c>
      <c r="F79" s="32">
        <v>7.1854666402188405E-2</v>
      </c>
      <c r="G79" s="32">
        <v>7.6081563192386348E-2</v>
      </c>
      <c r="H79" s="32">
        <v>6.3600090739830639E-2</v>
      </c>
      <c r="I79" s="32">
        <v>7.157730950702601E-2</v>
      </c>
      <c r="J79" s="32">
        <v>6.8256225319875297E-2</v>
      </c>
      <c r="K79" s="33">
        <f t="shared" si="2"/>
        <v>6.8419770061213692E-2</v>
      </c>
      <c r="L79" s="33">
        <f t="shared" si="2"/>
        <v>7.1792204473404952E-2</v>
      </c>
      <c r="N79" s="31">
        <v>71</v>
      </c>
      <c r="O79" s="32">
        <v>6.8419770061213692E-2</v>
      </c>
      <c r="P79" s="32">
        <v>7.1792204473404952E-2</v>
      </c>
      <c r="Q79" s="32">
        <v>7.2457911816637521E-2</v>
      </c>
      <c r="R79" s="32">
        <v>7.1450918177321521E-2</v>
      </c>
      <c r="S79" s="32">
        <v>7.6456519696610936E-2</v>
      </c>
      <c r="T79" s="32">
        <v>7.7985344781187349E-2</v>
      </c>
      <c r="U79" s="32">
        <v>6.5642280532724584E-2</v>
      </c>
      <c r="V79" s="32">
        <v>7.3879185216836341E-2</v>
      </c>
      <c r="W79" s="32">
        <v>7.0068369515834172E-2</v>
      </c>
      <c r="X79" s="33">
        <f t="shared" si="3"/>
        <v>6.629914515484292E-2</v>
      </c>
      <c r="Y79" s="33">
        <f t="shared" si="3"/>
        <v>6.9838132202519221E-2</v>
      </c>
    </row>
    <row r="80" spans="1:25" x14ac:dyDescent="0.2">
      <c r="A80" s="31">
        <v>72</v>
      </c>
      <c r="B80" s="32">
        <v>6.6350429762939367E-2</v>
      </c>
      <c r="C80" s="32">
        <v>6.988887726682913E-2</v>
      </c>
      <c r="D80" s="32">
        <v>7.0483314030966193E-2</v>
      </c>
      <c r="E80" s="32">
        <v>6.9513510913170595E-2</v>
      </c>
      <c r="F80" s="32">
        <v>7.187745839229942E-2</v>
      </c>
      <c r="G80" s="32">
        <v>7.6142778881680195E-2</v>
      </c>
      <c r="H80" s="32">
        <v>6.3640283300122613E-2</v>
      </c>
      <c r="I80" s="32">
        <v>7.1603951095392526E-2</v>
      </c>
      <c r="J80" s="32">
        <v>6.8328854357006419E-2</v>
      </c>
      <c r="K80" s="33">
        <f t="shared" si="2"/>
        <v>6.8441663298316691E-2</v>
      </c>
      <c r="L80" s="33">
        <f t="shared" si="2"/>
        <v>7.1815867694588142E-2</v>
      </c>
      <c r="N80" s="31">
        <v>72</v>
      </c>
      <c r="O80" s="32">
        <v>6.8441663298316691E-2</v>
      </c>
      <c r="P80" s="32">
        <v>7.1815867694588142E-2</v>
      </c>
      <c r="Q80" s="32">
        <v>7.2472332673940043E-2</v>
      </c>
      <c r="R80" s="32">
        <v>7.1479315467552595E-2</v>
      </c>
      <c r="S80" s="32">
        <v>7.6415427323540674E-2</v>
      </c>
      <c r="T80" s="32">
        <v>7.8020197169569983E-2</v>
      </c>
      <c r="U80" s="32">
        <v>6.5654136210179903E-2</v>
      </c>
      <c r="V80" s="32">
        <v>7.3873950497618024E-2</v>
      </c>
      <c r="W80" s="32">
        <v>7.0115927499659003E-2</v>
      </c>
      <c r="X80" s="33">
        <f t="shared" si="3"/>
        <v>6.6350429762939367E-2</v>
      </c>
      <c r="Y80" s="33">
        <f t="shared" si="3"/>
        <v>6.988887726682913E-2</v>
      </c>
    </row>
    <row r="81" spans="1:25" x14ac:dyDescent="0.2">
      <c r="A81" s="31">
        <v>73</v>
      </c>
      <c r="B81" s="32">
        <v>6.6400315428196022E-2</v>
      </c>
      <c r="C81" s="32">
        <v>6.9938238130379249E-2</v>
      </c>
      <c r="D81" s="32">
        <v>7.0524555726734883E-2</v>
      </c>
      <c r="E81" s="32">
        <v>6.9567996351466155E-2</v>
      </c>
      <c r="F81" s="32">
        <v>7.1899630742137566E-2</v>
      </c>
      <c r="G81" s="32">
        <v>7.6202324489405004E-2</v>
      </c>
      <c r="H81" s="32">
        <v>6.367937997861528E-2</v>
      </c>
      <c r="I81" s="32">
        <v>7.1629867638086209E-2</v>
      </c>
      <c r="J81" s="32">
        <v>6.8399501865411549E-2</v>
      </c>
      <c r="K81" s="33">
        <f t="shared" si="2"/>
        <v>6.8462961353392249E-2</v>
      </c>
      <c r="L81" s="33">
        <f t="shared" si="2"/>
        <v>7.1838887291499676E-2</v>
      </c>
      <c r="N81" s="31">
        <v>73</v>
      </c>
      <c r="O81" s="32">
        <v>6.8462961353392249E-2</v>
      </c>
      <c r="P81" s="32">
        <v>7.1838887291499676E-2</v>
      </c>
      <c r="Q81" s="32">
        <v>7.2486363027044254E-2</v>
      </c>
      <c r="R81" s="32">
        <v>7.1506939571247097E-2</v>
      </c>
      <c r="S81" s="32">
        <v>7.6375458646430472E-2</v>
      </c>
      <c r="T81" s="32">
        <v>7.8054099803810173E-2</v>
      </c>
      <c r="U81" s="32">
        <v>6.566567166408066E-2</v>
      </c>
      <c r="V81" s="32">
        <v>7.3868855232698927E-2</v>
      </c>
      <c r="W81" s="32">
        <v>7.0162188306128526E-2</v>
      </c>
      <c r="X81" s="33">
        <f t="shared" si="3"/>
        <v>6.6400315428196022E-2</v>
      </c>
      <c r="Y81" s="33">
        <f t="shared" si="3"/>
        <v>6.9938238130379249E-2</v>
      </c>
    </row>
    <row r="82" spans="1:25" x14ac:dyDescent="0.2">
      <c r="A82" s="31">
        <v>74</v>
      </c>
      <c r="B82" s="32">
        <v>6.6448858275465872E-2</v>
      </c>
      <c r="C82" s="32">
        <v>6.9986270321192645E-2</v>
      </c>
      <c r="D82" s="32">
        <v>7.0564687590598307E-2</v>
      </c>
      <c r="E82" s="32">
        <v>6.9621015057522717E-2</v>
      </c>
      <c r="F82" s="32">
        <v>7.1921208113002066E-2</v>
      </c>
      <c r="G82" s="32">
        <v>7.6260267087013389E-2</v>
      </c>
      <c r="H82" s="32">
        <v>6.3717424655315158E-2</v>
      </c>
      <c r="I82" s="32">
        <v>7.1655088044077608E-2</v>
      </c>
      <c r="J82" s="32">
        <v>6.8468247488062461E-2</v>
      </c>
      <c r="K82" s="33">
        <f t="shared" si="2"/>
        <v>6.8483687878636568E-2</v>
      </c>
      <c r="L82" s="33">
        <f t="shared" si="2"/>
        <v>7.1861288871343021E-2</v>
      </c>
      <c r="N82" s="31">
        <v>74</v>
      </c>
      <c r="O82" s="32">
        <v>6.8483687878636568E-2</v>
      </c>
      <c r="P82" s="32">
        <v>7.1861288871343021E-2</v>
      </c>
      <c r="Q82" s="32">
        <v>7.2500018275496236E-2</v>
      </c>
      <c r="R82" s="32">
        <v>7.1533821330133751E-2</v>
      </c>
      <c r="S82" s="32">
        <v>7.6336568554215445E-2</v>
      </c>
      <c r="T82" s="32">
        <v>7.8087090657608105E-2</v>
      </c>
      <c r="U82" s="32">
        <v>6.5676899491105001E-2</v>
      </c>
      <c r="V82" s="32">
        <v>7.386389425445028E-2</v>
      </c>
      <c r="W82" s="32">
        <v>7.0207203945884755E-2</v>
      </c>
      <c r="X82" s="33">
        <f t="shared" si="3"/>
        <v>6.6448858275465872E-2</v>
      </c>
      <c r="Y82" s="33">
        <f t="shared" si="3"/>
        <v>6.9986270321192645E-2</v>
      </c>
    </row>
    <row r="83" spans="1:25" x14ac:dyDescent="0.2">
      <c r="A83" s="31">
        <v>75</v>
      </c>
      <c r="B83" s="32">
        <v>6.6496111506513245E-2</v>
      </c>
      <c r="C83" s="32">
        <v>7.0033026476000737E-2</v>
      </c>
      <c r="D83" s="32">
        <v>7.0603753532295643E-2</v>
      </c>
      <c r="E83" s="32">
        <v>6.9672625171495195E-2</v>
      </c>
      <c r="F83" s="32">
        <v>7.1942213896732499E-2</v>
      </c>
      <c r="G83" s="32">
        <v>7.6316670243372187E-2</v>
      </c>
      <c r="H83" s="32">
        <v>6.3754458935636693E-2</v>
      </c>
      <c r="I83" s="32">
        <v>7.1679639731820455E-2</v>
      </c>
      <c r="J83" s="32">
        <v>6.8535166700332217E-2</v>
      </c>
      <c r="K83" s="33">
        <f t="shared" si="2"/>
        <v>6.8503865315981294E-2</v>
      </c>
      <c r="L83" s="33">
        <f t="shared" si="2"/>
        <v>7.1883096728520668E-2</v>
      </c>
      <c r="N83" s="31">
        <v>75</v>
      </c>
      <c r="O83" s="32">
        <v>6.8503865315981294E-2</v>
      </c>
      <c r="P83" s="32">
        <v>7.1883096728520668E-2</v>
      </c>
      <c r="Q83" s="32">
        <v>7.2513313038830018E-2</v>
      </c>
      <c r="R83" s="32">
        <v>7.1559989997582729E-2</v>
      </c>
      <c r="S83" s="32">
        <v>7.6298714274788626E-2</v>
      </c>
      <c r="T83" s="32">
        <v>7.8119205740535325E-2</v>
      </c>
      <c r="U83" s="32">
        <v>6.5687831648788553E-2</v>
      </c>
      <c r="V83" s="32">
        <v>7.3859062611435045E-2</v>
      </c>
      <c r="W83" s="32">
        <v>7.0251023725666606E-2</v>
      </c>
      <c r="X83" s="33">
        <f t="shared" si="3"/>
        <v>6.6496111506513245E-2</v>
      </c>
      <c r="Y83" s="33">
        <f t="shared" si="3"/>
        <v>7.0033026476000737E-2</v>
      </c>
    </row>
    <row r="84" spans="1:25" x14ac:dyDescent="0.2">
      <c r="A84" s="31">
        <v>76</v>
      </c>
      <c r="B84" s="32">
        <v>6.6542125583385126E-2</v>
      </c>
      <c r="C84" s="32">
        <v>7.0078556521530944E-2</v>
      </c>
      <c r="D84" s="32">
        <v>7.0641795208270075E-2</v>
      </c>
      <c r="E84" s="32">
        <v>6.9722881835518669E-2</v>
      </c>
      <c r="F84" s="32">
        <v>7.1962670294599462E-2</v>
      </c>
      <c r="G84" s="32">
        <v>7.6371594245637109E-2</v>
      </c>
      <c r="H84" s="32">
        <v>6.3790522291832907E-2</v>
      </c>
      <c r="I84" s="32">
        <v>7.170354872179141E-2</v>
      </c>
      <c r="J84" s="32">
        <v>6.8600331073711329E-2</v>
      </c>
      <c r="K84" s="33">
        <f t="shared" si="2"/>
        <v>6.8523514971157606E-2</v>
      </c>
      <c r="L84" s="33">
        <f t="shared" si="2"/>
        <v>7.1904333925158603E-2</v>
      </c>
      <c r="N84" s="31">
        <v>76</v>
      </c>
      <c r="O84" s="32">
        <v>6.8523514971157606E-2</v>
      </c>
      <c r="P84" s="32">
        <v>7.1904333925158603E-2</v>
      </c>
      <c r="Q84" s="32">
        <v>7.2526261203912812E-2</v>
      </c>
      <c r="R84" s="32">
        <v>7.1585473336628125E-2</v>
      </c>
      <c r="S84" s="32">
        <v>7.6261855230669751E-2</v>
      </c>
      <c r="T84" s="32">
        <v>7.8150479219986746E-2</v>
      </c>
      <c r="U84" s="32">
        <v>6.5698479494793238E-2</v>
      </c>
      <c r="V84" s="32">
        <v>7.3854355561443708E-2</v>
      </c>
      <c r="W84" s="32">
        <v>7.0293694417217889E-2</v>
      </c>
      <c r="X84" s="33">
        <f t="shared" si="3"/>
        <v>6.6542125583385126E-2</v>
      </c>
      <c r="Y84" s="33">
        <f t="shared" si="3"/>
        <v>7.0078556521530944E-2</v>
      </c>
    </row>
    <row r="85" spans="1:25" x14ac:dyDescent="0.2">
      <c r="A85" s="31">
        <v>77</v>
      </c>
      <c r="B85" s="32">
        <v>6.6586948398653423E-2</v>
      </c>
      <c r="C85" s="32">
        <v>7.0122907842830928E-2</v>
      </c>
      <c r="D85" s="32">
        <v>7.0678852160738215E-2</v>
      </c>
      <c r="E85" s="32">
        <v>6.9771837380497415E-2</v>
      </c>
      <c r="F85" s="32">
        <v>7.1982598390520458E-2</v>
      </c>
      <c r="G85" s="32">
        <v>7.6425096304174156E-2</v>
      </c>
      <c r="H85" s="32">
        <v>6.3825652194452465E-2</v>
      </c>
      <c r="I85" s="32">
        <v>7.1726839722415114E-2</v>
      </c>
      <c r="J85" s="32">
        <v>6.8663808520399883E-2</v>
      </c>
      <c r="K85" s="33">
        <f t="shared" si="2"/>
        <v>6.8542657082592218E-2</v>
      </c>
      <c r="L85" s="33">
        <f t="shared" si="2"/>
        <v>7.1925022366001734E-2</v>
      </c>
      <c r="N85" s="31">
        <v>77</v>
      </c>
      <c r="O85" s="32">
        <v>6.8542657082592218E-2</v>
      </c>
      <c r="P85" s="32">
        <v>7.1925022366001734E-2</v>
      </c>
      <c r="Q85" s="32">
        <v>7.2538875968985561E-2</v>
      </c>
      <c r="R85" s="32">
        <v>7.1610297711098836E-2</v>
      </c>
      <c r="S85" s="32">
        <v>7.6225952904581007E-2</v>
      </c>
      <c r="T85" s="32">
        <v>7.8180943534499114E-2</v>
      </c>
      <c r="U85" s="32">
        <v>6.5708853823353008E-2</v>
      </c>
      <c r="V85" s="32">
        <v>7.3849768564189011E-2</v>
      </c>
      <c r="W85" s="32">
        <v>7.0335260414209566E-2</v>
      </c>
      <c r="X85" s="33">
        <f t="shared" si="3"/>
        <v>6.6586948398653423E-2</v>
      </c>
      <c r="Y85" s="33">
        <f t="shared" si="3"/>
        <v>7.0122907842830928E-2</v>
      </c>
    </row>
    <row r="86" spans="1:25" x14ac:dyDescent="0.2">
      <c r="A86" s="31">
        <v>78</v>
      </c>
      <c r="B86" s="32">
        <v>6.6630625433559798E-2</v>
      </c>
      <c r="C86" s="32">
        <v>7.0166125439633964E-2</v>
      </c>
      <c r="D86" s="32">
        <v>7.0714961946987787E-2</v>
      </c>
      <c r="E86" s="32">
        <v>6.9819541499557713E-2</v>
      </c>
      <c r="F86" s="32">
        <v>7.2002018219054387E-2</v>
      </c>
      <c r="G86" s="32">
        <v>7.6477230742800328E-2</v>
      </c>
      <c r="H86" s="32">
        <v>6.3859884234573672E-2</v>
      </c>
      <c r="I86" s="32">
        <v>7.1749536209907872E-2</v>
      </c>
      <c r="J86" s="32">
        <v>6.8725663520297964E-2</v>
      </c>
      <c r="K86" s="33">
        <f t="shared" si="2"/>
        <v>6.8561310885538962E-2</v>
      </c>
      <c r="L86" s="33">
        <f t="shared" si="2"/>
        <v>7.1945182868117019E-2</v>
      </c>
      <c r="N86" s="31">
        <v>78</v>
      </c>
      <c r="O86" s="32">
        <v>6.8561310885538962E-2</v>
      </c>
      <c r="P86" s="32">
        <v>7.1945182868117019E-2</v>
      </c>
      <c r="Q86" s="32">
        <v>7.2551169884656375E-2</v>
      </c>
      <c r="R86" s="32">
        <v>7.1634488170392085E-2</v>
      </c>
      <c r="S86" s="32">
        <v>7.6190970714224759E-2</v>
      </c>
      <c r="T86" s="32">
        <v>7.8210629499112283E-2</v>
      </c>
      <c r="U86" s="32">
        <v>6.5718964899128096E-2</v>
      </c>
      <c r="V86" s="32">
        <v>7.384529727379241E-2</v>
      </c>
      <c r="W86" s="32">
        <v>7.0375763878091302E-2</v>
      </c>
      <c r="X86" s="33">
        <f t="shared" si="3"/>
        <v>6.6630625433559798E-2</v>
      </c>
      <c r="Y86" s="33">
        <f t="shared" si="3"/>
        <v>7.0166125439633964E-2</v>
      </c>
    </row>
    <row r="87" spans="1:25" x14ac:dyDescent="0.2">
      <c r="A87" s="31">
        <v>79</v>
      </c>
      <c r="B87" s="32">
        <v>6.6673199904998759E-2</v>
      </c>
      <c r="C87" s="32">
        <v>7.0208252071700006E-2</v>
      </c>
      <c r="D87" s="32">
        <v>7.0750160259648753E-2</v>
      </c>
      <c r="E87" s="32">
        <v>6.9866041409208046E-2</v>
      </c>
      <c r="F87" s="32">
        <v>7.2020948828604325E-2</v>
      </c>
      <c r="G87" s="32">
        <v>7.652804917549294E-2</v>
      </c>
      <c r="H87" s="32">
        <v>6.3893252237528619E-2</v>
      </c>
      <c r="I87" s="32">
        <v>7.1771660502516266E-2</v>
      </c>
      <c r="J87" s="32">
        <v>6.8785957331782166E-2</v>
      </c>
      <c r="K87" s="33">
        <f t="shared" si="2"/>
        <v>6.8579494671803687E-2</v>
      </c>
      <c r="L87" s="33">
        <f t="shared" si="2"/>
        <v>7.1964835225803547E-2</v>
      </c>
      <c r="N87" s="31">
        <v>79</v>
      </c>
      <c r="O87" s="32">
        <v>6.8579494671803687E-2</v>
      </c>
      <c r="P87" s="32">
        <v>7.1964835225803547E-2</v>
      </c>
      <c r="Q87" s="32">
        <v>7.2563154892081316E-2</v>
      </c>
      <c r="R87" s="32">
        <v>7.1658068528372754E-2</v>
      </c>
      <c r="S87" s="32">
        <v>7.6156873895610877E-2</v>
      </c>
      <c r="T87" s="32">
        <v>7.82395664033817E-2</v>
      </c>
      <c r="U87" s="32">
        <v>6.5728822488682281E-2</v>
      </c>
      <c r="V87" s="32">
        <v>7.3840937531178819E-2</v>
      </c>
      <c r="W87" s="32">
        <v>7.04152448737283E-2</v>
      </c>
      <c r="X87" s="33">
        <f t="shared" si="3"/>
        <v>6.6673199904998759E-2</v>
      </c>
      <c r="Y87" s="33">
        <f t="shared" si="3"/>
        <v>7.0208252071700006E-2</v>
      </c>
    </row>
    <row r="88" spans="1:25" x14ac:dyDescent="0.2">
      <c r="A88" s="31">
        <v>80</v>
      </c>
      <c r="B88" s="32">
        <v>6.6714712902208317E-2</v>
      </c>
      <c r="C88" s="32">
        <v>7.0249328393986454E-2</v>
      </c>
      <c r="D88" s="32">
        <v>7.078448103862689E-2</v>
      </c>
      <c r="E88" s="32">
        <v>6.991138199916791E-2</v>
      </c>
      <c r="F88" s="32">
        <v>7.2039408340202948E-2</v>
      </c>
      <c r="G88" s="32">
        <v>7.6577600670632462E-2</v>
      </c>
      <c r="H88" s="32">
        <v>6.3925788368755843E-2</v>
      </c>
      <c r="I88" s="32">
        <v>7.179323382959435E-2</v>
      </c>
      <c r="J88" s="32">
        <v>6.8844748187548488E-2</v>
      </c>
      <c r="K88" s="33">
        <f t="shared" si="2"/>
        <v>6.8597225845404175E-2</v>
      </c>
      <c r="L88" s="33">
        <f t="shared" si="2"/>
        <v>7.1983998271067717E-2</v>
      </c>
      <c r="N88" s="31">
        <v>80</v>
      </c>
      <c r="O88" s="32">
        <v>6.8597225845404175E-2</v>
      </c>
      <c r="P88" s="32">
        <v>7.1983998271067717E-2</v>
      </c>
      <c r="Q88" s="32">
        <v>7.2574842358555269E-2</v>
      </c>
      <c r="R88" s="32">
        <v>7.1681061436852822E-2</v>
      </c>
      <c r="S88" s="32">
        <v>7.6123629394316383E-2</v>
      </c>
      <c r="T88" s="32">
        <v>7.8267782102610983E-2</v>
      </c>
      <c r="U88" s="32">
        <v>6.5738435889774127E-2</v>
      </c>
      <c r="V88" s="32">
        <v>7.3836685356466925E-2</v>
      </c>
      <c r="W88" s="32">
        <v>7.0453741495599687E-2</v>
      </c>
      <c r="X88" s="33">
        <f t="shared" si="3"/>
        <v>6.6714712902208317E-2</v>
      </c>
      <c r="Y88" s="33">
        <f t="shared" si="3"/>
        <v>7.0249328393986454E-2</v>
      </c>
    </row>
    <row r="89" spans="1:25" x14ac:dyDescent="0.2">
      <c r="A89" s="31">
        <v>81</v>
      </c>
      <c r="B89" s="32">
        <v>6.6755203513960248E-2</v>
      </c>
      <c r="C89" s="32">
        <v>7.0289393082427098E-2</v>
      </c>
      <c r="D89" s="32">
        <v>7.0817956575331964E-2</v>
      </c>
      <c r="E89" s="32">
        <v>6.995560597174455E-2</v>
      </c>
      <c r="F89" s="32">
        <v>7.2057414002234088E-2</v>
      </c>
      <c r="G89" s="32">
        <v>7.6625931903751887E-2</v>
      </c>
      <c r="H89" s="32">
        <v>6.3957523232384794E-2</v>
      </c>
      <c r="I89" s="32">
        <v>7.1814276395921306E-2</v>
      </c>
      <c r="J89" s="32">
        <v>6.8902091476690019E-2</v>
      </c>
      <c r="K89" s="33">
        <f t="shared" si="2"/>
        <v>6.8614520974465965E-2</v>
      </c>
      <c r="L89" s="33">
        <f t="shared" si="2"/>
        <v>7.2002689930002584E-2</v>
      </c>
      <c r="N89" s="31">
        <v>81</v>
      </c>
      <c r="O89" s="32">
        <v>6.8614520974465965E-2</v>
      </c>
      <c r="P89" s="32">
        <v>7.2002689930002584E-2</v>
      </c>
      <c r="Q89" s="32">
        <v>7.2586243110705384E-2</v>
      </c>
      <c r="R89" s="32">
        <v>7.1703488454055497E-2</v>
      </c>
      <c r="S89" s="32">
        <v>7.6091205764108993E-2</v>
      </c>
      <c r="T89" s="32">
        <v>7.8295303102818181E-2</v>
      </c>
      <c r="U89" s="32">
        <v>6.5747813958632717E-2</v>
      </c>
      <c r="V89" s="32">
        <v>7.3832536941426108E-2</v>
      </c>
      <c r="W89" s="32">
        <v>7.049128998527765E-2</v>
      </c>
      <c r="X89" s="33">
        <f t="shared" si="3"/>
        <v>6.6755203513960248E-2</v>
      </c>
      <c r="Y89" s="33">
        <f t="shared" si="3"/>
        <v>7.0289393082427098E-2</v>
      </c>
    </row>
    <row r="90" spans="1:25" x14ac:dyDescent="0.2">
      <c r="A90" s="31">
        <v>82</v>
      </c>
      <c r="B90" s="32">
        <v>6.679470894698003E-2</v>
      </c>
      <c r="C90" s="32">
        <v>7.0328482951045324E-2</v>
      </c>
      <c r="D90" s="32">
        <v>7.0850617609784061E-2</v>
      </c>
      <c r="E90" s="32">
        <v>6.9998753971562522E-2</v>
      </c>
      <c r="F90" s="32">
        <v>7.2074982241404406E-2</v>
      </c>
      <c r="G90" s="32">
        <v>7.6673087299682585E-2</v>
      </c>
      <c r="H90" s="32">
        <v>6.3988485963095032E-2</v>
      </c>
      <c r="I90" s="32">
        <v>7.183480744162507E-2</v>
      </c>
      <c r="J90" s="32">
        <v>6.8958039914082114E-2</v>
      </c>
      <c r="K90" s="33">
        <f t="shared" si="2"/>
        <v>6.8631395839637621E-2</v>
      </c>
      <c r="L90" s="33">
        <f t="shared" si="2"/>
        <v>7.2020927275376234E-2</v>
      </c>
      <c r="N90" s="31">
        <v>82</v>
      </c>
      <c r="O90" s="32">
        <v>6.8631395839637621E-2</v>
      </c>
      <c r="P90" s="32">
        <v>7.2020927275376234E-2</v>
      </c>
      <c r="Q90" s="32">
        <v>7.259736746547274E-2</v>
      </c>
      <c r="R90" s="32">
        <v>7.1725370108449704E-2</v>
      </c>
      <c r="S90" s="32">
        <v>7.6059573072400966E-2</v>
      </c>
      <c r="T90" s="32">
        <v>7.8322154639910657E-2</v>
      </c>
      <c r="U90" s="32">
        <v>6.5756965135380874E-2</v>
      </c>
      <c r="V90" s="32">
        <v>7.3828488642054824E-2</v>
      </c>
      <c r="W90" s="32">
        <v>7.0527924840851908E-2</v>
      </c>
      <c r="X90" s="33">
        <f t="shared" si="3"/>
        <v>6.679470894698003E-2</v>
      </c>
      <c r="Y90" s="33">
        <f t="shared" si="3"/>
        <v>7.0328482951045324E-2</v>
      </c>
    </row>
    <row r="91" spans="1:25" x14ac:dyDescent="0.2">
      <c r="A91" s="31">
        <v>83</v>
      </c>
      <c r="B91" s="32">
        <v>6.6833264636263268E-2</v>
      </c>
      <c r="C91" s="32">
        <v>7.0366633061059281E-2</v>
      </c>
      <c r="D91" s="32">
        <v>7.0882493421133175E-2</v>
      </c>
      <c r="E91" s="32">
        <v>7.0040864706389261E-2</v>
      </c>
      <c r="F91" s="32">
        <v>7.2092128710260495E-2</v>
      </c>
      <c r="G91" s="32">
        <v>7.6719109164915311E-2</v>
      </c>
      <c r="H91" s="32">
        <v>6.4018704311755492E-2</v>
      </c>
      <c r="I91" s="32">
        <v>7.1854845298051639E-2</v>
      </c>
      <c r="J91" s="32">
        <v>6.9012643698059595E-2</v>
      </c>
      <c r="K91" s="33">
        <f t="shared" si="2"/>
        <v>6.8647865479284809E-2</v>
      </c>
      <c r="L91" s="33">
        <f t="shared" si="2"/>
        <v>7.2038726575714973E-2</v>
      </c>
      <c r="N91" s="31">
        <v>83</v>
      </c>
      <c r="O91" s="32">
        <v>6.8647865479284809E-2</v>
      </c>
      <c r="P91" s="32">
        <v>7.2038726575714973E-2</v>
      </c>
      <c r="Q91" s="32">
        <v>7.2608225259042314E-2</v>
      </c>
      <c r="R91" s="32">
        <v>7.1746725958295121E-2</v>
      </c>
      <c r="S91" s="32">
        <v>7.6028702812040994E-2</v>
      </c>
      <c r="T91" s="32">
        <v>7.8348360753511148E-2</v>
      </c>
      <c r="U91" s="32">
        <v>6.5765897467749745E-2</v>
      </c>
      <c r="V91" s="32">
        <v>7.3824536971323074E-2</v>
      </c>
      <c r="W91" s="32">
        <v>7.0563678918903916E-2</v>
      </c>
      <c r="X91" s="33">
        <f t="shared" si="3"/>
        <v>6.6833264636263268E-2</v>
      </c>
      <c r="Y91" s="33">
        <f t="shared" si="3"/>
        <v>7.0366633061059281E-2</v>
      </c>
    </row>
    <row r="92" spans="1:25" x14ac:dyDescent="0.2">
      <c r="A92" s="31">
        <v>84</v>
      </c>
      <c r="B92" s="32">
        <v>6.6870904347908322E-2</v>
      </c>
      <c r="C92" s="32">
        <v>7.0403876822586087E-2</v>
      </c>
      <c r="D92" s="32">
        <v>7.0913611912086338E-2</v>
      </c>
      <c r="E92" s="32">
        <v>7.0081975059735901E-2</v>
      </c>
      <c r="F92" s="32">
        <v>7.2108868331507647E-2</v>
      </c>
      <c r="G92" s="32">
        <v>7.6764037810925778E-2</v>
      </c>
      <c r="H92" s="32">
        <v>6.4048204725313473E-2</v>
      </c>
      <c r="I92" s="32">
        <v>7.1874407439885379E-2</v>
      </c>
      <c r="J92" s="32">
        <v>6.9065950657288155E-2</v>
      </c>
      <c r="K92" s="33">
        <f t="shared" si="2"/>
        <v>6.8663944231702079E-2</v>
      </c>
      <c r="L92" s="33">
        <f t="shared" si="2"/>
        <v>7.2056103341134881E-2</v>
      </c>
      <c r="N92" s="31">
        <v>84</v>
      </c>
      <c r="O92" s="32">
        <v>6.8663944231702079E-2</v>
      </c>
      <c r="P92" s="32">
        <v>7.2056103341134881E-2</v>
      </c>
      <c r="Q92" s="32">
        <v>7.2618825873880244E-2</v>
      </c>
      <c r="R92" s="32">
        <v>7.1767574647221721E-2</v>
      </c>
      <c r="S92" s="32">
        <v>7.5998567818984064E-2</v>
      </c>
      <c r="T92" s="32">
        <v>7.8373944355828895E-2</v>
      </c>
      <c r="U92" s="32">
        <v>6.5774618633212212E-2</v>
      </c>
      <c r="V92" s="32">
        <v>7.3820678592111166E-2</v>
      </c>
      <c r="W92" s="32">
        <v>7.0598583529595249E-2</v>
      </c>
      <c r="X92" s="33">
        <f t="shared" si="3"/>
        <v>6.6870904347908322E-2</v>
      </c>
      <c r="Y92" s="33">
        <f t="shared" si="3"/>
        <v>7.0403876822586087E-2</v>
      </c>
    </row>
    <row r="93" spans="1:25" x14ac:dyDescent="0.2">
      <c r="A93" s="31">
        <v>85</v>
      </c>
      <c r="B93" s="32">
        <v>6.6907660275028258E-2</v>
      </c>
      <c r="C93" s="32">
        <v>7.0440246089505276E-2</v>
      </c>
      <c r="D93" s="32">
        <v>7.0943999687693493E-2</v>
      </c>
      <c r="E93" s="32">
        <v>7.0122120195855953E-2</v>
      </c>
      <c r="F93" s="32">
        <v>7.2125215339384541E-2</v>
      </c>
      <c r="G93" s="32">
        <v>7.6807911669154905E-2</v>
      </c>
      <c r="H93" s="32">
        <v>6.4077012421351442E-2</v>
      </c>
      <c r="I93" s="32">
        <v>7.1893510533802107E-2</v>
      </c>
      <c r="J93" s="32">
        <v>6.9118006387654418E-2</v>
      </c>
      <c r="K93" s="33">
        <f t="shared" si="2"/>
        <v>6.8679645774557985E-2</v>
      </c>
      <c r="L93" s="33">
        <f t="shared" si="2"/>
        <v>7.2073072366166446E-2</v>
      </c>
      <c r="N93" s="31">
        <v>85</v>
      </c>
      <c r="O93" s="32">
        <v>6.8679645774557985E-2</v>
      </c>
      <c r="P93" s="32">
        <v>7.2073072366166446E-2</v>
      </c>
      <c r="Q93" s="32">
        <v>7.2629178264014715E-2</v>
      </c>
      <c r="R93" s="32">
        <v>7.1787933956135141E-2</v>
      </c>
      <c r="S93" s="32">
        <v>7.5969142195416062E-2</v>
      </c>
      <c r="T93" s="32">
        <v>7.8398927295951548E-2</v>
      </c>
      <c r="U93" s="32">
        <v>6.5783135959659456E-2</v>
      </c>
      <c r="V93" s="32">
        <v>7.3816910310366968E-2</v>
      </c>
      <c r="W93" s="32">
        <v>7.0632668525379971E-2</v>
      </c>
      <c r="X93" s="33">
        <f t="shared" si="3"/>
        <v>6.6907660275028258E-2</v>
      </c>
      <c r="Y93" s="33">
        <f t="shared" si="3"/>
        <v>7.0440246089505276E-2</v>
      </c>
    </row>
    <row r="94" spans="1:25" x14ac:dyDescent="0.2">
      <c r="A94" s="31">
        <v>86</v>
      </c>
      <c r="B94" s="32">
        <v>6.694356312725791E-2</v>
      </c>
      <c r="C94" s="32">
        <v>7.0475771247994867E-2</v>
      </c>
      <c r="D94" s="32">
        <v>7.0973682128915971E-2</v>
      </c>
      <c r="E94" s="32">
        <v>7.0161333657716485E-2</v>
      </c>
      <c r="F94" s="32">
        <v>7.2141183318305213E-2</v>
      </c>
      <c r="G94" s="32">
        <v>7.6850767398273456E-2</v>
      </c>
      <c r="H94" s="32">
        <v>6.4105151457717113E-2</v>
      </c>
      <c r="I94" s="32">
        <v>7.191217048392029E-2</v>
      </c>
      <c r="J94" s="32">
        <v>6.9168854379938027E-2</v>
      </c>
      <c r="K94" s="33">
        <f t="shared" si="2"/>
        <v>6.8694983161778467E-2</v>
      </c>
      <c r="L94" s="33">
        <f t="shared" si="2"/>
        <v>7.2089647769788767E-2</v>
      </c>
      <c r="N94" s="31">
        <v>86</v>
      </c>
      <c r="O94" s="32">
        <v>6.8694983161778467E-2</v>
      </c>
      <c r="P94" s="32">
        <v>7.2089647769788767E-2</v>
      </c>
      <c r="Q94" s="32">
        <v>7.2639290978687043E-2</v>
      </c>
      <c r="R94" s="32">
        <v>7.1807820851719883E-2</v>
      </c>
      <c r="S94" s="32">
        <v>7.5940401237938326E-2</v>
      </c>
      <c r="T94" s="32">
        <v>7.8423330419889359E-2</v>
      </c>
      <c r="U94" s="32">
        <v>6.5791456444729723E-2</v>
      </c>
      <c r="V94" s="32">
        <v>7.3813229068499409E-2</v>
      </c>
      <c r="W94" s="32">
        <v>7.0665962383820613E-2</v>
      </c>
      <c r="X94" s="33">
        <f t="shared" si="3"/>
        <v>6.694356312725791E-2</v>
      </c>
      <c r="Y94" s="33">
        <f t="shared" si="3"/>
        <v>7.0475771247994867E-2</v>
      </c>
    </row>
    <row r="95" spans="1:25" x14ac:dyDescent="0.2">
      <c r="A95" s="31">
        <v>87</v>
      </c>
      <c r="B95" s="32">
        <v>6.6978642214339468E-2</v>
      </c>
      <c r="C95" s="32">
        <v>7.0510481299205896E-2</v>
      </c>
      <c r="D95" s="32">
        <v>7.100268346135552E-2</v>
      </c>
      <c r="E95" s="32">
        <v>7.0199647458467629E-2</v>
      </c>
      <c r="F95" s="32">
        <v>7.2156785238976839E-2</v>
      </c>
      <c r="G95" s="32">
        <v>7.6892639984313282E-2</v>
      </c>
      <c r="H95" s="32">
        <v>6.4132644797579186E-2</v>
      </c>
      <c r="I95" s="32">
        <v>7.1930402474275956E-2</v>
      </c>
      <c r="J95" s="32">
        <v>6.9218536138960562E-2</v>
      </c>
      <c r="K95" s="33">
        <f t="shared" si="2"/>
        <v>6.8709968858052806E-2</v>
      </c>
      <c r="L95" s="33">
        <f t="shared" si="2"/>
        <v>7.2105843032878036E-2</v>
      </c>
      <c r="N95" s="31">
        <v>87</v>
      </c>
      <c r="O95" s="32">
        <v>6.8709968858052806E-2</v>
      </c>
      <c r="P95" s="32">
        <v>7.2105843032878036E-2</v>
      </c>
      <c r="Q95" s="32">
        <v>7.264917218449396E-2</v>
      </c>
      <c r="R95" s="32">
        <v>7.1827251531785707E-2</v>
      </c>
      <c r="S95" s="32">
        <v>7.5912321370447122E-2</v>
      </c>
      <c r="T95" s="32">
        <v>7.8447173626694733E-2</v>
      </c>
      <c r="U95" s="32">
        <v>6.5799586773887198E-2</v>
      </c>
      <c r="V95" s="32">
        <v>7.3809631939018017E-2</v>
      </c>
      <c r="W95" s="32">
        <v>7.069849228494296E-2</v>
      </c>
      <c r="X95" s="33">
        <f t="shared" si="3"/>
        <v>6.6978642214339468E-2</v>
      </c>
      <c r="Y95" s="33">
        <f t="shared" si="3"/>
        <v>7.0510481299205896E-2</v>
      </c>
    </row>
    <row r="96" spans="1:25" x14ac:dyDescent="0.2">
      <c r="A96" s="31">
        <v>88</v>
      </c>
      <c r="B96" s="32">
        <v>6.7012925524221556E-2</v>
      </c>
      <c r="C96" s="32">
        <v>7.0544403936517508E-2</v>
      </c>
      <c r="D96" s="32">
        <v>7.1031026819502907E-2</v>
      </c>
      <c r="E96" s="32">
        <v>7.0237092166892667E-2</v>
      </c>
      <c r="F96" s="32">
        <v>7.2172033492180487E-2</v>
      </c>
      <c r="G96" s="32">
        <v>7.693356283419428E-2</v>
      </c>
      <c r="H96" s="32">
        <v>6.4159514370248694E-2</v>
      </c>
      <c r="I96" s="32">
        <v>7.1948221008552471E-2</v>
      </c>
      <c r="J96" s="32">
        <v>6.9267091294847205E-2</v>
      </c>
      <c r="K96" s="33">
        <f t="shared" si="2"/>
        <v>6.8724614771132453E-2</v>
      </c>
      <c r="L96" s="33">
        <f t="shared" si="2"/>
        <v>7.2121671033252621E-2</v>
      </c>
      <c r="N96" s="31">
        <v>88</v>
      </c>
      <c r="O96" s="32">
        <v>6.8724614771132453E-2</v>
      </c>
      <c r="P96" s="32">
        <v>7.2121671033252621E-2</v>
      </c>
      <c r="Q96" s="32">
        <v>7.2658829686128801E-2</v>
      </c>
      <c r="R96" s="32">
        <v>7.184624146769103E-2</v>
      </c>
      <c r="S96" s="32">
        <v>7.5884880081373396E-2</v>
      </c>
      <c r="T96" s="32">
        <v>7.8470475920933147E-2</v>
      </c>
      <c r="U96" s="32">
        <v>6.580753333734668E-2</v>
      </c>
      <c r="V96" s="32">
        <v>7.3806116118424248E-2</v>
      </c>
      <c r="W96" s="32">
        <v>7.0730284183526448E-2</v>
      </c>
      <c r="X96" s="33">
        <f t="shared" si="3"/>
        <v>6.7012925524221556E-2</v>
      </c>
      <c r="Y96" s="33">
        <f t="shared" si="3"/>
        <v>7.0544403936517508E-2</v>
      </c>
    </row>
    <row r="97" spans="1:25" x14ac:dyDescent="0.2">
      <c r="A97" s="31">
        <v>89</v>
      </c>
      <c r="B97" s="32">
        <v>6.7046439796075274E-2</v>
      </c>
      <c r="C97" s="32">
        <v>7.0577565617764293E-2</v>
      </c>
      <c r="D97" s="32">
        <v>7.105873430682963E-2</v>
      </c>
      <c r="E97" s="32">
        <v>7.0273696987287471E-2</v>
      </c>
      <c r="F97" s="32">
        <v>7.2186939920385607E-2</v>
      </c>
      <c r="G97" s="32">
        <v>7.6973567863141135E-2</v>
      </c>
      <c r="H97" s="32">
        <v>6.4185781128072605E-2</v>
      </c>
      <c r="I97" s="32">
        <v>7.1965639947258131E-2</v>
      </c>
      <c r="J97" s="32">
        <v>6.9314557706996904E-2</v>
      </c>
      <c r="K97" s="33">
        <f t="shared" si="2"/>
        <v>6.87389322820815E-2</v>
      </c>
      <c r="L97" s="33">
        <f t="shared" si="2"/>
        <v>7.2137144078492366E-2</v>
      </c>
      <c r="N97" s="31">
        <v>89</v>
      </c>
      <c r="O97" s="32">
        <v>6.87389322820815E-2</v>
      </c>
      <c r="P97" s="32">
        <v>7.2137144078492366E-2</v>
      </c>
      <c r="Q97" s="32">
        <v>7.2668270945819291E-2</v>
      </c>
      <c r="R97" s="32">
        <v>7.1864805444048718E-2</v>
      </c>
      <c r="S97" s="32">
        <v>7.5858055864965968E-2</v>
      </c>
      <c r="T97" s="32">
        <v>7.849325546177699E-2</v>
      </c>
      <c r="U97" s="32">
        <v>6.5815302245926466E-2</v>
      </c>
      <c r="V97" s="32">
        <v>7.3802678921357945E-2</v>
      </c>
      <c r="W97" s="32">
        <v>7.0761362876710088E-2</v>
      </c>
      <c r="X97" s="33">
        <f t="shared" si="3"/>
        <v>6.7046439796075274E-2</v>
      </c>
      <c r="Y97" s="33">
        <f t="shared" si="3"/>
        <v>7.0577565617764293E-2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47</v>
      </c>
      <c r="B4" s="8">
        <v>1</v>
      </c>
      <c r="C4" s="8">
        <v>2</v>
      </c>
      <c r="D4" s="8">
        <v>3</v>
      </c>
      <c r="E4" s="8">
        <v>4</v>
      </c>
      <c r="F4" s="8">
        <v>5</v>
      </c>
      <c r="G4" s="8">
        <v>6</v>
      </c>
      <c r="H4" s="8">
        <v>7</v>
      </c>
      <c r="I4" s="8">
        <v>8</v>
      </c>
      <c r="J4" s="8">
        <v>9</v>
      </c>
      <c r="K4" s="8">
        <v>10</v>
      </c>
      <c r="L4" s="8">
        <v>11</v>
      </c>
      <c r="N4" s="16" t="s">
        <v>47</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1.3500000000000001E-3</v>
      </c>
      <c r="D6" s="21">
        <v>2.9399999999999999E-3</v>
      </c>
      <c r="E6" s="21">
        <v>6.7000000000000002E-4</v>
      </c>
      <c r="F6" s="21">
        <v>1.3500000000000001E-3</v>
      </c>
      <c r="G6" s="21">
        <v>1.3500000000000001E-3</v>
      </c>
      <c r="H6" s="21">
        <v>1.3500000000000001E-3</v>
      </c>
      <c r="I6" s="21">
        <v>1.3500000000000001E-3</v>
      </c>
      <c r="J6" s="22">
        <v>1.3500000000000001E-3</v>
      </c>
      <c r="K6" s="20">
        <v>0</v>
      </c>
      <c r="L6" s="22">
        <f>P6</f>
        <v>1.2600000000000001E-3</v>
      </c>
      <c r="N6" s="19" t="s">
        <v>27</v>
      </c>
      <c r="O6" s="20">
        <v>0</v>
      </c>
      <c r="P6" s="21">
        <v>1.2600000000000001E-3</v>
      </c>
      <c r="Q6" s="21">
        <v>2.8500000000000001E-3</v>
      </c>
      <c r="R6" s="21">
        <v>6.3000000000000003E-4</v>
      </c>
      <c r="S6" s="21">
        <v>1.2600000000000001E-3</v>
      </c>
      <c r="T6" s="21">
        <v>1.2600000000000001E-3</v>
      </c>
      <c r="U6" s="21">
        <v>1.2600000000000001E-3</v>
      </c>
      <c r="V6" s="21">
        <v>1.2600000000000001E-3</v>
      </c>
      <c r="W6" s="22">
        <v>1.2600000000000001E-3</v>
      </c>
      <c r="X6" s="20">
        <v>0</v>
      </c>
      <c r="Y6" s="22">
        <f>C6</f>
        <v>1.3500000000000001E-3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-1.2500000000105205E-3</v>
      </c>
      <c r="C9" s="32">
        <v>1.0000000001619824E-4</v>
      </c>
      <c r="D9" s="32">
        <v>1.689999999983316E-3</v>
      </c>
      <c r="E9" s="32">
        <v>-5.8000000000046903E-4</v>
      </c>
      <c r="F9" s="32">
        <v>5.7807033835288735E-5</v>
      </c>
      <c r="G9" s="32">
        <v>8.2354539684081907E-4</v>
      </c>
      <c r="H9" s="32">
        <v>-6.235453968518323E-4</v>
      </c>
      <c r="I9" s="32">
        <v>5.5037116268774611E-4</v>
      </c>
      <c r="J9" s="32">
        <v>-3.5037116265668189E-4</v>
      </c>
      <c r="K9" s="33">
        <f>O9</f>
        <v>-1.3699999999956525E-3</v>
      </c>
      <c r="L9" s="33">
        <f>P9</f>
        <v>-1.099999999990553E-4</v>
      </c>
      <c r="N9" s="31">
        <v>1</v>
      </c>
      <c r="O9" s="32">
        <v>-1.3699999999956525E-3</v>
      </c>
      <c r="P9" s="32">
        <v>-1.099999999990553E-4</v>
      </c>
      <c r="Q9" s="32">
        <v>1.480000000001036E-3</v>
      </c>
      <c r="R9" s="32">
        <v>-7.3999999999863064E-4</v>
      </c>
      <c r="S9" s="32">
        <v>-9.0414347266976058E-5</v>
      </c>
      <c r="T9" s="32">
        <v>6.1354539689006948E-4</v>
      </c>
      <c r="U9" s="32">
        <v>-8.3354539683933027E-4</v>
      </c>
      <c r="V9" s="32">
        <v>3.4037116266993905E-4</v>
      </c>
      <c r="W9" s="32">
        <v>-5.6037116268004006E-4</v>
      </c>
      <c r="X9" s="33">
        <f>B9</f>
        <v>-1.2500000000105205E-3</v>
      </c>
      <c r="Y9" s="33">
        <f>C9</f>
        <v>1.0000000001619824E-4</v>
      </c>
    </row>
    <row r="10" spans="1:25" x14ac:dyDescent="0.2">
      <c r="A10" s="31">
        <v>2</v>
      </c>
      <c r="B10" s="32">
        <v>-1.2600000000100309E-3</v>
      </c>
      <c r="C10" s="32">
        <v>9.0000000015244552E-5</v>
      </c>
      <c r="D10" s="32">
        <v>1.6799999999841386E-3</v>
      </c>
      <c r="E10" s="32">
        <v>-5.900000000003125E-4</v>
      </c>
      <c r="F10" s="32">
        <v>1.254932965917277E-4</v>
      </c>
      <c r="G10" s="32">
        <v>1.4000642736320401E-3</v>
      </c>
      <c r="H10" s="32">
        <v>-1.2200642736429623E-3</v>
      </c>
      <c r="I10" s="32">
        <v>-5.0453961055363372E-4</v>
      </c>
      <c r="J10" s="32">
        <v>6.8453961058367874E-4</v>
      </c>
      <c r="K10" s="33">
        <f t="shared" ref="K10:L73" si="0">O10</f>
        <v>-1.2899999999959055E-3</v>
      </c>
      <c r="L10" s="33">
        <f t="shared" si="0"/>
        <v>-2.9999999998975291E-5</v>
      </c>
      <c r="N10" s="31">
        <v>2</v>
      </c>
      <c r="O10" s="32">
        <v>-1.2899999999959055E-3</v>
      </c>
      <c r="P10" s="32">
        <v>-2.9999999998975291E-5</v>
      </c>
      <c r="Q10" s="32">
        <v>1.5600000000013381E-3</v>
      </c>
      <c r="R10" s="32">
        <v>-6.5999999999899472E-4</v>
      </c>
      <c r="S10" s="32">
        <v>1.0552388932216772E-5</v>
      </c>
      <c r="T10" s="32">
        <v>1.2800642736789936E-3</v>
      </c>
      <c r="U10" s="32">
        <v>-1.3400642736307589E-3</v>
      </c>
      <c r="V10" s="32">
        <v>-6.2453961057096219E-4</v>
      </c>
      <c r="W10" s="32">
        <v>5.6453961056113222E-4</v>
      </c>
      <c r="X10" s="33">
        <f t="shared" ref="X10:Y73" si="1">B10</f>
        <v>-1.2600000000100309E-3</v>
      </c>
      <c r="Y10" s="33">
        <f t="shared" si="1"/>
        <v>9.0000000015244552E-5</v>
      </c>
    </row>
    <row r="11" spans="1:25" x14ac:dyDescent="0.2">
      <c r="A11" s="31">
        <v>3</v>
      </c>
      <c r="B11" s="32">
        <v>-1.2900000000095613E-3</v>
      </c>
      <c r="C11" s="32">
        <v>6.0000000014603927E-5</v>
      </c>
      <c r="D11" s="32">
        <v>1.6499999999852744E-3</v>
      </c>
      <c r="E11" s="32">
        <v>-6.2000000000028699E-4</v>
      </c>
      <c r="F11" s="32">
        <v>1.8298474645384033E-4</v>
      </c>
      <c r="G11" s="32">
        <v>1.9178963965749141E-3</v>
      </c>
      <c r="H11" s="32">
        <v>-1.7978963965850081E-3</v>
      </c>
      <c r="I11" s="32">
        <v>-1.2075699019833408E-3</v>
      </c>
      <c r="J11" s="32">
        <v>1.3275699020118825E-3</v>
      </c>
      <c r="K11" s="33">
        <f t="shared" si="0"/>
        <v>-1.359999999995698E-3</v>
      </c>
      <c r="L11" s="33">
        <f t="shared" si="0"/>
        <v>-9.9999999998989786E-5</v>
      </c>
      <c r="N11" s="31">
        <v>3</v>
      </c>
      <c r="O11" s="32">
        <v>-1.359999999995698E-3</v>
      </c>
      <c r="P11" s="32">
        <v>-9.9999999998989786E-5</v>
      </c>
      <c r="Q11" s="32">
        <v>1.4900000000013236E-3</v>
      </c>
      <c r="R11" s="32">
        <v>-7.2999999999923126E-4</v>
      </c>
      <c r="S11" s="32">
        <v>-1.426421045802595E-5</v>
      </c>
      <c r="T11" s="32">
        <v>1.757896396619163E-3</v>
      </c>
      <c r="U11" s="32">
        <v>-1.9578963965733998E-3</v>
      </c>
      <c r="V11" s="32">
        <v>-1.3675699019999321E-3</v>
      </c>
      <c r="W11" s="32">
        <v>1.1675699019901842E-3</v>
      </c>
      <c r="X11" s="33">
        <f t="shared" si="1"/>
        <v>-1.2900000000095613E-3</v>
      </c>
      <c r="Y11" s="33">
        <f t="shared" si="1"/>
        <v>6.0000000014603927E-5</v>
      </c>
    </row>
    <row r="12" spans="1:25" x14ac:dyDescent="0.2">
      <c r="A12" s="31">
        <v>4</v>
      </c>
      <c r="B12" s="32">
        <v>-1.2100000000089262E-3</v>
      </c>
      <c r="C12" s="32">
        <v>1.400000000140178E-4</v>
      </c>
      <c r="D12" s="32">
        <v>1.7299999999860205E-3</v>
      </c>
      <c r="E12" s="32">
        <v>-5.3999999999998494E-4</v>
      </c>
      <c r="F12" s="32">
        <v>3.5522924244490994E-4</v>
      </c>
      <c r="G12" s="32">
        <v>2.5057557731520408E-3</v>
      </c>
      <c r="H12" s="32">
        <v>-2.2257557731618638E-3</v>
      </c>
      <c r="I12" s="32">
        <v>-1.5254940390007077E-3</v>
      </c>
      <c r="J12" s="32">
        <v>1.8054940390273E-3</v>
      </c>
      <c r="K12" s="33">
        <f t="shared" si="0"/>
        <v>-1.139999999995811E-3</v>
      </c>
      <c r="L12" s="33">
        <f t="shared" si="0"/>
        <v>1.2000000000100819E-4</v>
      </c>
      <c r="N12" s="31">
        <v>4</v>
      </c>
      <c r="O12" s="32">
        <v>-1.139999999995811E-3</v>
      </c>
      <c r="P12" s="32">
        <v>1.2000000000100819E-4</v>
      </c>
      <c r="Q12" s="32">
        <v>1.7100000000014326E-3</v>
      </c>
      <c r="R12" s="32">
        <v>-5.0999999999934431E-4</v>
      </c>
      <c r="S12" s="32">
        <v>2.6671896971630638E-4</v>
      </c>
      <c r="T12" s="32">
        <v>2.4857557731943203E-3</v>
      </c>
      <c r="U12" s="32">
        <v>-2.2457557731512257E-3</v>
      </c>
      <c r="V12" s="32">
        <v>-1.5454940390163818E-3</v>
      </c>
      <c r="W12" s="32">
        <v>1.785494039007407E-3</v>
      </c>
      <c r="X12" s="33">
        <f t="shared" si="1"/>
        <v>-1.2100000000089262E-3</v>
      </c>
      <c r="Y12" s="33">
        <f t="shared" si="1"/>
        <v>1.400000000140178E-4</v>
      </c>
    </row>
    <row r="13" spans="1:25" x14ac:dyDescent="0.2">
      <c r="A13" s="31">
        <v>5</v>
      </c>
      <c r="B13" s="32">
        <v>-1.0900000000084731E-3</v>
      </c>
      <c r="C13" s="32">
        <v>2.6000000001324963E-4</v>
      </c>
      <c r="D13" s="32">
        <v>1.8499999999870287E-3</v>
      </c>
      <c r="E13" s="32">
        <v>-4.1999999999986493E-4</v>
      </c>
      <c r="F13" s="32">
        <v>5.6865721758470045E-4</v>
      </c>
      <c r="G13" s="32">
        <v>3.0939080422029974E-3</v>
      </c>
      <c r="H13" s="32">
        <v>-2.5739080422118032E-3</v>
      </c>
      <c r="I13" s="32">
        <v>-1.6019356601222334E-3</v>
      </c>
      <c r="J13" s="32">
        <v>2.1219356601476225E-3</v>
      </c>
      <c r="K13" s="33">
        <f t="shared" si="0"/>
        <v>-8.7999999999577305E-4</v>
      </c>
      <c r="L13" s="33">
        <f t="shared" si="0"/>
        <v>3.8000000000115719E-4</v>
      </c>
      <c r="N13" s="31">
        <v>5</v>
      </c>
      <c r="O13" s="32">
        <v>-8.7999999999577305E-4</v>
      </c>
      <c r="P13" s="32">
        <v>3.8000000000115719E-4</v>
      </c>
      <c r="Q13" s="32">
        <v>1.9700000000013596E-3</v>
      </c>
      <c r="R13" s="32">
        <v>-2.499999999996394E-4</v>
      </c>
      <c r="S13" s="32">
        <v>5.9733029969510909E-4</v>
      </c>
      <c r="T13" s="32">
        <v>3.2139080422419752E-3</v>
      </c>
      <c r="U13" s="32">
        <v>-2.4539080422015802E-3</v>
      </c>
      <c r="V13" s="32">
        <v>-1.4819356601372125E-3</v>
      </c>
      <c r="W13" s="32">
        <v>2.2419356601284246E-3</v>
      </c>
      <c r="X13" s="33">
        <f t="shared" si="1"/>
        <v>-1.0900000000084731E-3</v>
      </c>
      <c r="Y13" s="33">
        <f t="shared" si="1"/>
        <v>2.6000000001324963E-4</v>
      </c>
    </row>
    <row r="14" spans="1:25" x14ac:dyDescent="0.2">
      <c r="A14" s="31">
        <v>6</v>
      </c>
      <c r="B14" s="32">
        <v>-1.0200000000079035E-3</v>
      </c>
      <c r="C14" s="32">
        <v>3.300000000121539E-4</v>
      </c>
      <c r="D14" s="32">
        <v>1.9199999999879314E-3</v>
      </c>
      <c r="E14" s="32">
        <v>-3.4999999999951736E-4</v>
      </c>
      <c r="F14" s="32">
        <v>7.3080307994910498E-4</v>
      </c>
      <c r="G14" s="32">
        <v>3.5936474677180641E-3</v>
      </c>
      <c r="H14" s="32">
        <v>-2.9336474677268409E-3</v>
      </c>
      <c r="I14" s="32">
        <v>-1.5827130181874649E-3</v>
      </c>
      <c r="J14" s="32">
        <v>2.2427130182112176E-3</v>
      </c>
      <c r="K14" s="33">
        <f t="shared" si="0"/>
        <v>-6.0999999999578058E-4</v>
      </c>
      <c r="L14" s="33">
        <f t="shared" si="0"/>
        <v>6.500000000013717E-4</v>
      </c>
      <c r="N14" s="31">
        <v>6</v>
      </c>
      <c r="O14" s="32">
        <v>-6.0999999999578058E-4</v>
      </c>
      <c r="P14" s="32">
        <v>6.500000000013717E-4</v>
      </c>
      <c r="Q14" s="32">
        <v>2.240000000001352E-3</v>
      </c>
      <c r="R14" s="32">
        <v>2.0000000000131024E-5</v>
      </c>
      <c r="S14" s="32">
        <v>9.4309430372052638E-4</v>
      </c>
      <c r="T14" s="32">
        <v>3.9136474677550215E-3</v>
      </c>
      <c r="U14" s="32">
        <v>-2.613647467717084E-3</v>
      </c>
      <c r="V14" s="32">
        <v>-1.2627130182014668E-3</v>
      </c>
      <c r="W14" s="32">
        <v>2.562713018193552E-3</v>
      </c>
      <c r="X14" s="33">
        <f t="shared" si="1"/>
        <v>-1.0200000000079035E-3</v>
      </c>
      <c r="Y14" s="33">
        <f t="shared" si="1"/>
        <v>3.300000000121539E-4</v>
      </c>
    </row>
    <row r="15" spans="1:25" x14ac:dyDescent="0.2">
      <c r="A15" s="31">
        <v>7</v>
      </c>
      <c r="B15" s="32">
        <v>-9.5000000000744489E-4</v>
      </c>
      <c r="C15" s="32">
        <v>4.0000000001128022E-4</v>
      </c>
      <c r="D15" s="32">
        <v>1.9899999999890561E-3</v>
      </c>
      <c r="E15" s="32">
        <v>-2.7999999999939185E-4</v>
      </c>
      <c r="F15" s="32">
        <v>8.9001777372543778E-4</v>
      </c>
      <c r="G15" s="32">
        <v>4.0569167145207974E-3</v>
      </c>
      <c r="H15" s="32">
        <v>-3.2569167145289901E-3</v>
      </c>
      <c r="I15" s="32">
        <v>-1.459972542472876E-3</v>
      </c>
      <c r="J15" s="32">
        <v>2.2599725424949924E-3</v>
      </c>
      <c r="K15" s="33">
        <f t="shared" si="0"/>
        <v>-2.9999999999574811E-4</v>
      </c>
      <c r="L15" s="33">
        <f t="shared" si="0"/>
        <v>9.6000000000118213E-4</v>
      </c>
      <c r="N15" s="31">
        <v>7</v>
      </c>
      <c r="O15" s="32">
        <v>-2.9999999999574811E-4</v>
      </c>
      <c r="P15" s="32">
        <v>9.6000000000118213E-4</v>
      </c>
      <c r="Q15" s="32">
        <v>2.5500000000011624E-3</v>
      </c>
      <c r="R15" s="32">
        <v>3.2999999999994145E-4</v>
      </c>
      <c r="S15" s="32">
        <v>1.3308115480463734E-3</v>
      </c>
      <c r="T15" s="32">
        <v>4.6169167145553303E-3</v>
      </c>
      <c r="U15" s="32">
        <v>-2.6969167145198814E-3</v>
      </c>
      <c r="V15" s="32">
        <v>-8.9997254248630476E-4</v>
      </c>
      <c r="W15" s="32">
        <v>2.819972542478455E-3</v>
      </c>
      <c r="X15" s="33">
        <f t="shared" si="1"/>
        <v>-9.5000000000744489E-4</v>
      </c>
      <c r="Y15" s="33">
        <f t="shared" si="1"/>
        <v>4.0000000001128022E-4</v>
      </c>
    </row>
    <row r="16" spans="1:25" x14ac:dyDescent="0.2">
      <c r="A16" s="31">
        <v>8</v>
      </c>
      <c r="B16" s="32">
        <v>-6.1000000000688281E-4</v>
      </c>
      <c r="C16" s="32">
        <v>7.4000000001062105E-4</v>
      </c>
      <c r="D16" s="32">
        <v>2.3299999999899512E-3</v>
      </c>
      <c r="E16" s="32">
        <v>6.0000000000837161E-5</v>
      </c>
      <c r="F16" s="32">
        <v>1.3152512172753816E-3</v>
      </c>
      <c r="G16" s="32">
        <v>4.7560335763789929E-3</v>
      </c>
      <c r="H16" s="32">
        <v>-3.2760335763862836E-3</v>
      </c>
      <c r="I16" s="32">
        <v>-9.9538241469654398E-4</v>
      </c>
      <c r="J16" s="32">
        <v>2.475382414717231E-3</v>
      </c>
      <c r="K16" s="33">
        <f t="shared" si="0"/>
        <v>1.2000000000389477E-4</v>
      </c>
      <c r="L16" s="33">
        <f t="shared" si="0"/>
        <v>1.3800000000010471E-3</v>
      </c>
      <c r="N16" s="31">
        <v>8</v>
      </c>
      <c r="O16" s="32">
        <v>1.2000000000389477E-4</v>
      </c>
      <c r="P16" s="32">
        <v>1.3800000000010471E-3</v>
      </c>
      <c r="Q16" s="32">
        <v>2.9700000000010274E-3</v>
      </c>
      <c r="R16" s="32">
        <v>7.4999999999980638E-4</v>
      </c>
      <c r="S16" s="32">
        <v>1.8282378805043464E-3</v>
      </c>
      <c r="T16" s="32">
        <v>5.3960335764109413E-3</v>
      </c>
      <c r="U16" s="32">
        <v>-2.636033576378094E-3</v>
      </c>
      <c r="V16" s="32">
        <v>-3.5538241470911558E-4</v>
      </c>
      <c r="W16" s="32">
        <v>3.1153824147018838E-3</v>
      </c>
      <c r="X16" s="33">
        <f t="shared" si="1"/>
        <v>-6.1000000000688281E-4</v>
      </c>
      <c r="Y16" s="33">
        <f t="shared" si="1"/>
        <v>7.4000000001062105E-4</v>
      </c>
    </row>
    <row r="17" spans="1:25" x14ac:dyDescent="0.2">
      <c r="A17" s="31">
        <v>9</v>
      </c>
      <c r="B17" s="32">
        <v>-1.7000000000644278E-4</v>
      </c>
      <c r="C17" s="32">
        <v>1.1800000000097288E-3</v>
      </c>
      <c r="D17" s="32">
        <v>2.7699999999908353E-3</v>
      </c>
      <c r="E17" s="32">
        <v>5.0000000000083311E-4</v>
      </c>
      <c r="F17" s="32">
        <v>1.8358882139830612E-3</v>
      </c>
      <c r="G17" s="32">
        <v>5.5234974352897925E-3</v>
      </c>
      <c r="H17" s="32">
        <v>-3.1634974352968692E-3</v>
      </c>
      <c r="I17" s="32">
        <v>-3.8259738376977825E-4</v>
      </c>
      <c r="J17" s="32">
        <v>2.7425973837891249E-3</v>
      </c>
      <c r="K17" s="33">
        <f t="shared" si="0"/>
        <v>6.0000000000370868E-4</v>
      </c>
      <c r="L17" s="33">
        <f t="shared" si="0"/>
        <v>1.860000000000861E-3</v>
      </c>
      <c r="N17" s="31">
        <v>9</v>
      </c>
      <c r="O17" s="32">
        <v>6.0000000000370868E-4</v>
      </c>
      <c r="P17" s="32">
        <v>1.860000000000861E-3</v>
      </c>
      <c r="Q17" s="32">
        <v>3.4500000000008413E-3</v>
      </c>
      <c r="R17" s="32">
        <v>1.2299999999998423E-3</v>
      </c>
      <c r="S17" s="32">
        <v>2.3838401024169897E-3</v>
      </c>
      <c r="T17" s="32">
        <v>6.2034974353193384E-3</v>
      </c>
      <c r="U17" s="32">
        <v>-2.4834974352889727E-3</v>
      </c>
      <c r="V17" s="32">
        <v>2.9740261621835629E-4</v>
      </c>
      <c r="W17" s="32">
        <v>3.42259738377515E-3</v>
      </c>
      <c r="X17" s="33">
        <f t="shared" si="1"/>
        <v>-1.7000000000644278E-4</v>
      </c>
      <c r="Y17" s="33">
        <f t="shared" si="1"/>
        <v>1.1800000000097288E-3</v>
      </c>
    </row>
    <row r="18" spans="1:25" x14ac:dyDescent="0.2">
      <c r="A18" s="31">
        <v>10</v>
      </c>
      <c r="B18" s="32">
        <v>3.5999999999392074E-4</v>
      </c>
      <c r="C18" s="32">
        <v>1.7100000000092042E-3</v>
      </c>
      <c r="D18" s="32">
        <v>3.299999999991643E-3</v>
      </c>
      <c r="E18" s="32">
        <v>1.0300000000009746E-3</v>
      </c>
      <c r="F18" s="32">
        <v>2.4416252051451259E-3</v>
      </c>
      <c r="G18" s="32">
        <v>6.3518548232159855E-3</v>
      </c>
      <c r="H18" s="32">
        <v>-2.9318548232223351E-3</v>
      </c>
      <c r="I18" s="32">
        <v>3.508410659114336E-4</v>
      </c>
      <c r="J18" s="32">
        <v>3.0691589341065306E-3</v>
      </c>
      <c r="K18" s="33">
        <f t="shared" si="0"/>
        <v>1.0900000000038101E-3</v>
      </c>
      <c r="L18" s="33">
        <f t="shared" si="0"/>
        <v>2.3500000000011845E-3</v>
      </c>
      <c r="N18" s="31">
        <v>10</v>
      </c>
      <c r="O18" s="32">
        <v>1.0900000000038101E-3</v>
      </c>
      <c r="P18" s="32">
        <v>2.3500000000011845E-3</v>
      </c>
      <c r="Q18" s="32">
        <v>3.9400000000009427E-3</v>
      </c>
      <c r="R18" s="32">
        <v>1.7199999999997218E-3</v>
      </c>
      <c r="S18" s="32">
        <v>2.9466103624840034E-3</v>
      </c>
      <c r="T18" s="32">
        <v>6.991854823243715E-3</v>
      </c>
      <c r="U18" s="32">
        <v>-2.2918548232152558E-3</v>
      </c>
      <c r="V18" s="32">
        <v>9.9084106590052734E-4</v>
      </c>
      <c r="W18" s="32">
        <v>3.709158934093626E-3</v>
      </c>
      <c r="X18" s="33">
        <f t="shared" si="1"/>
        <v>3.5999999999392074E-4</v>
      </c>
      <c r="Y18" s="33">
        <f t="shared" si="1"/>
        <v>1.7100000000092042E-3</v>
      </c>
    </row>
    <row r="19" spans="1:25" x14ac:dyDescent="0.2">
      <c r="A19" s="31">
        <v>11</v>
      </c>
      <c r="B19" s="32">
        <v>8.4521892443700786E-4</v>
      </c>
      <c r="C19" s="32">
        <v>2.1944679038263804E-3</v>
      </c>
      <c r="D19" s="32">
        <v>3.7863407815621475E-3</v>
      </c>
      <c r="E19" s="32">
        <v>1.5136303906078119E-3</v>
      </c>
      <c r="F19" s="32">
        <v>2.9994092070326772E-3</v>
      </c>
      <c r="G19" s="32">
        <v>7.1143931144768136E-3</v>
      </c>
      <c r="H19" s="32">
        <v>-2.726838329328074E-3</v>
      </c>
      <c r="I19" s="32">
        <v>1.0639128959870625E-3</v>
      </c>
      <c r="J19" s="32">
        <v>3.3242090101255339E-3</v>
      </c>
      <c r="K19" s="33">
        <f t="shared" si="0"/>
        <v>1.5162178863441511E-3</v>
      </c>
      <c r="L19" s="33">
        <f t="shared" si="0"/>
        <v>2.7752578855126941E-3</v>
      </c>
      <c r="N19" s="31">
        <v>11</v>
      </c>
      <c r="O19" s="32">
        <v>1.5162178863441511E-3</v>
      </c>
      <c r="P19" s="32">
        <v>2.7752578855126941E-3</v>
      </c>
      <c r="Q19" s="32">
        <v>4.3673662345853348E-3</v>
      </c>
      <c r="R19" s="32">
        <v>2.1443879181479719E-3</v>
      </c>
      <c r="S19" s="32">
        <v>3.4439963036123622E-3</v>
      </c>
      <c r="T19" s="32">
        <v>7.695940449840899E-3</v>
      </c>
      <c r="U19" s="32">
        <v>-2.1468572739935521E-3</v>
      </c>
      <c r="V19" s="32">
        <v>1.6452900113561597E-3</v>
      </c>
      <c r="W19" s="32">
        <v>3.904399499294442E-3</v>
      </c>
      <c r="X19" s="33">
        <f t="shared" si="1"/>
        <v>8.4521892443700786E-4</v>
      </c>
      <c r="Y19" s="33">
        <f t="shared" si="1"/>
        <v>2.1944679038263804E-3</v>
      </c>
    </row>
    <row r="20" spans="1:25" x14ac:dyDescent="0.2">
      <c r="A20" s="31">
        <v>12</v>
      </c>
      <c r="B20" s="32">
        <v>1.2820929686063742E-3</v>
      </c>
      <c r="C20" s="32">
        <v>2.630571390693115E-3</v>
      </c>
      <c r="D20" s="32">
        <v>4.224360108321612E-3</v>
      </c>
      <c r="E20" s="32">
        <v>1.9488796292637112E-3</v>
      </c>
      <c r="F20" s="32">
        <v>3.5039132815428697E-3</v>
      </c>
      <c r="G20" s="32">
        <v>7.8043966303233958E-3</v>
      </c>
      <c r="H20" s="32">
        <v>-2.5459573757036225E-3</v>
      </c>
      <c r="I20" s="32">
        <v>1.7366089761357006E-3</v>
      </c>
      <c r="J20" s="32">
        <v>3.5228719493050065E-3</v>
      </c>
      <c r="K20" s="33">
        <f t="shared" si="0"/>
        <v>1.9045778711743733E-3</v>
      </c>
      <c r="L20" s="33">
        <f t="shared" si="0"/>
        <v>3.1626277964207361E-3</v>
      </c>
      <c r="N20" s="31">
        <v>12</v>
      </c>
      <c r="O20" s="32">
        <v>1.9045778711743733E-3</v>
      </c>
      <c r="P20" s="32">
        <v>3.1626277964207361E-3</v>
      </c>
      <c r="Q20" s="32">
        <v>4.7569064547605677E-3</v>
      </c>
      <c r="R20" s="32">
        <v>2.5308650531326027E-3</v>
      </c>
      <c r="S20" s="32">
        <v>3.8997018056556865E-3</v>
      </c>
      <c r="T20" s="32">
        <v>8.3380291430146247E-3</v>
      </c>
      <c r="U20" s="32">
        <v>-2.0155750456296584E-3</v>
      </c>
      <c r="V20" s="32">
        <v>2.2698880369882435E-3</v>
      </c>
      <c r="W20" s="32">
        <v>4.0536787397207341E-3</v>
      </c>
      <c r="X20" s="33">
        <f t="shared" si="1"/>
        <v>1.2820929686063742E-3</v>
      </c>
      <c r="Y20" s="33">
        <f t="shared" si="1"/>
        <v>2.630571390693115E-3</v>
      </c>
    </row>
    <row r="21" spans="1:25" x14ac:dyDescent="0.2">
      <c r="A21" s="31">
        <v>13</v>
      </c>
      <c r="B21" s="32">
        <v>1.6949364618810137E-3</v>
      </c>
      <c r="C21" s="32">
        <v>3.0431973294704484E-3</v>
      </c>
      <c r="D21" s="32">
        <v>4.6375210690092761E-3</v>
      </c>
      <c r="E21" s="32">
        <v>2.3612698262334142E-3</v>
      </c>
      <c r="F21" s="32">
        <v>3.9782618778800849E-3</v>
      </c>
      <c r="G21" s="32">
        <v>8.4442406467644116E-3</v>
      </c>
      <c r="H21" s="32">
        <v>-2.3608102225445293E-3</v>
      </c>
      <c r="I21" s="32">
        <v>2.3816991442282553E-3</v>
      </c>
      <c r="J21" s="32">
        <v>3.7027926577080095E-3</v>
      </c>
      <c r="K21" s="33">
        <f t="shared" si="0"/>
        <v>2.2888813071400005E-3</v>
      </c>
      <c r="L21" s="33">
        <f t="shared" si="0"/>
        <v>3.5466498271174984E-3</v>
      </c>
      <c r="N21" s="31">
        <v>13</v>
      </c>
      <c r="O21" s="32">
        <v>2.2888813071400005E-3</v>
      </c>
      <c r="P21" s="32">
        <v>3.5466498271174984E-3</v>
      </c>
      <c r="Q21" s="32">
        <v>5.1415406575805456E-3</v>
      </c>
      <c r="R21" s="32">
        <v>2.9146382052280817E-3</v>
      </c>
      <c r="S21" s="32">
        <v>4.3459904341009992E-3</v>
      </c>
      <c r="T21" s="32">
        <v>8.9495230098433076E-3</v>
      </c>
      <c r="U21" s="32">
        <v>-1.8592915387608544E-3</v>
      </c>
      <c r="V21" s="32">
        <v>2.886583856658298E-3</v>
      </c>
      <c r="W21" s="32">
        <v>4.2047805015505979E-3</v>
      </c>
      <c r="X21" s="33">
        <f t="shared" si="1"/>
        <v>1.6949364618810137E-3</v>
      </c>
      <c r="Y21" s="33">
        <f t="shared" si="1"/>
        <v>3.0431973294704484E-3</v>
      </c>
    </row>
    <row r="22" spans="1:25" x14ac:dyDescent="0.2">
      <c r="A22" s="31">
        <v>14</v>
      </c>
      <c r="B22" s="32">
        <v>2.0980488682920129E-3</v>
      </c>
      <c r="C22" s="32">
        <v>3.4468262022684382E-3</v>
      </c>
      <c r="D22" s="32">
        <v>5.0398605508923389E-3</v>
      </c>
      <c r="E22" s="32">
        <v>2.7654758370896371E-3</v>
      </c>
      <c r="F22" s="32">
        <v>4.4366665457771237E-3</v>
      </c>
      <c r="G22" s="32">
        <v>9.0492261826580211E-3</v>
      </c>
      <c r="H22" s="32">
        <v>-2.1575616353339822E-3</v>
      </c>
      <c r="I22" s="32">
        <v>3.0082538975748641E-3</v>
      </c>
      <c r="J22" s="32">
        <v>3.8840623421203535E-3</v>
      </c>
      <c r="K22" s="33">
        <f t="shared" si="0"/>
        <v>2.6896013754522663E-3</v>
      </c>
      <c r="L22" s="33">
        <f t="shared" si="0"/>
        <v>3.9480307655774816E-3</v>
      </c>
      <c r="N22" s="31">
        <v>14</v>
      </c>
      <c r="O22" s="32">
        <v>2.6896013754522663E-3</v>
      </c>
      <c r="P22" s="32">
        <v>3.9480307655774816E-3</v>
      </c>
      <c r="Q22" s="32">
        <v>5.5414688732089434E-3</v>
      </c>
      <c r="R22" s="32">
        <v>3.3166191085971519E-3</v>
      </c>
      <c r="S22" s="32">
        <v>4.8030204493363371E-3</v>
      </c>
      <c r="T22" s="32">
        <v>9.5517376204614646E-3</v>
      </c>
      <c r="U22" s="32">
        <v>-1.6577307735008429E-3</v>
      </c>
      <c r="V22" s="32">
        <v>3.5104909204768386E-3</v>
      </c>
      <c r="W22" s="32">
        <v>4.3842110263350165E-3</v>
      </c>
      <c r="X22" s="33">
        <f t="shared" si="1"/>
        <v>2.0980488682920129E-3</v>
      </c>
      <c r="Y22" s="33">
        <f t="shared" si="1"/>
        <v>3.4468262022684382E-3</v>
      </c>
    </row>
    <row r="23" spans="1:25" x14ac:dyDescent="0.2">
      <c r="A23" s="31">
        <v>15</v>
      </c>
      <c r="B23" s="32">
        <v>2.4999999999959499E-3</v>
      </c>
      <c r="C23" s="32">
        <v>3.8500000000056822E-3</v>
      </c>
      <c r="D23" s="32">
        <v>5.4399999999947823E-3</v>
      </c>
      <c r="E23" s="32">
        <v>3.1700000000005613E-3</v>
      </c>
      <c r="F23" s="32">
        <v>4.8881868665635597E-3</v>
      </c>
      <c r="G23" s="32">
        <v>9.630389055893751E-3</v>
      </c>
      <c r="H23" s="32">
        <v>-1.9303890558978187E-3</v>
      </c>
      <c r="I23" s="32">
        <v>3.6232752253904099E-3</v>
      </c>
      <c r="J23" s="32">
        <v>4.0767247746216206E-3</v>
      </c>
      <c r="K23" s="33">
        <f t="shared" si="0"/>
        <v>3.1200000000024541E-3</v>
      </c>
      <c r="L23" s="33">
        <f t="shared" si="0"/>
        <v>4.3800000000007167E-3</v>
      </c>
      <c r="N23" s="31">
        <v>15</v>
      </c>
      <c r="O23" s="32">
        <v>3.1200000000024541E-3</v>
      </c>
      <c r="P23" s="32">
        <v>4.3800000000007167E-3</v>
      </c>
      <c r="Q23" s="32">
        <v>5.970000000000697E-3</v>
      </c>
      <c r="R23" s="32">
        <v>3.749999999999698E-3</v>
      </c>
      <c r="S23" s="32">
        <v>5.2843932806154736E-3</v>
      </c>
      <c r="T23" s="32">
        <v>1.01603890559121E-2</v>
      </c>
      <c r="U23" s="32">
        <v>-1.4003890558934584E-3</v>
      </c>
      <c r="V23" s="32">
        <v>4.1532752253832239E-3</v>
      </c>
      <c r="W23" s="32">
        <v>4.6067247746133244E-3</v>
      </c>
      <c r="X23" s="33">
        <f t="shared" si="1"/>
        <v>2.4999999999959499E-3</v>
      </c>
      <c r="Y23" s="33">
        <f t="shared" si="1"/>
        <v>3.8500000000056822E-3</v>
      </c>
    </row>
    <row r="24" spans="1:25" x14ac:dyDescent="0.2">
      <c r="A24" s="31">
        <v>16</v>
      </c>
      <c r="B24" s="32">
        <v>2.9011908082792193E-3</v>
      </c>
      <c r="C24" s="32">
        <v>4.2528649857234146E-3</v>
      </c>
      <c r="D24" s="32">
        <v>5.8387252090421615E-3</v>
      </c>
      <c r="E24" s="32">
        <v>3.5747011036546539E-3</v>
      </c>
      <c r="F24" s="32">
        <v>5.3341794590684444E-3</v>
      </c>
      <c r="G24" s="32">
        <v>1.0191902264880426E-2</v>
      </c>
      <c r="H24" s="32">
        <v>-1.6837042460565721E-3</v>
      </c>
      <c r="I24" s="32">
        <v>4.2278029879259105E-3</v>
      </c>
      <c r="J24" s="32">
        <v>4.2797465030719462E-3</v>
      </c>
      <c r="K24" s="33">
        <f t="shared" si="0"/>
        <v>3.5791023560631796E-3</v>
      </c>
      <c r="L24" s="33">
        <f t="shared" si="0"/>
        <v>4.8412485347371081E-3</v>
      </c>
      <c r="N24" s="31">
        <v>16</v>
      </c>
      <c r="O24" s="32">
        <v>3.5791023560631796E-3</v>
      </c>
      <c r="P24" s="32">
        <v>4.8412485347371081E-3</v>
      </c>
      <c r="Q24" s="32">
        <v>6.4265634274029981E-3</v>
      </c>
      <c r="R24" s="32">
        <v>4.2131659104354124E-3</v>
      </c>
      <c r="S24" s="32">
        <v>5.7899950332336303E-3</v>
      </c>
      <c r="T24" s="32">
        <v>1.0778510590286672E-2</v>
      </c>
      <c r="U24" s="32">
        <v>-1.0934757159635211E-3</v>
      </c>
      <c r="V24" s="32">
        <v>4.814761034125814E-3</v>
      </c>
      <c r="W24" s="32">
        <v>4.8695852667082207E-3</v>
      </c>
      <c r="X24" s="33">
        <f t="shared" si="1"/>
        <v>2.9011908082792193E-3</v>
      </c>
      <c r="Y24" s="33">
        <f t="shared" si="1"/>
        <v>4.2528649857234146E-3</v>
      </c>
    </row>
    <row r="25" spans="1:25" x14ac:dyDescent="0.2">
      <c r="A25" s="31">
        <v>17</v>
      </c>
      <c r="B25" s="32">
        <v>3.2835348855739799E-3</v>
      </c>
      <c r="C25" s="32">
        <v>4.6366446887127211E-3</v>
      </c>
      <c r="D25" s="32">
        <v>6.2189601502156133E-3</v>
      </c>
      <c r="E25" s="32">
        <v>3.9600488563029668E-3</v>
      </c>
      <c r="F25" s="32">
        <v>5.7582031196965477E-3</v>
      </c>
      <c r="G25" s="32">
        <v>1.0721736214221567E-2</v>
      </c>
      <c r="H25" s="32">
        <v>-1.4440085266040903E-3</v>
      </c>
      <c r="I25" s="32">
        <v>4.8057688461276005E-3</v>
      </c>
      <c r="J25" s="32">
        <v>4.4708776118911331E-3</v>
      </c>
      <c r="K25" s="33">
        <f t="shared" si="0"/>
        <v>4.0282781657310363E-3</v>
      </c>
      <c r="L25" s="33">
        <f t="shared" si="0"/>
        <v>5.2922286153584963E-3</v>
      </c>
      <c r="N25" s="31">
        <v>17</v>
      </c>
      <c r="O25" s="32">
        <v>4.0282781657310363E-3</v>
      </c>
      <c r="P25" s="32">
        <v>5.2922286153584963E-3</v>
      </c>
      <c r="Q25" s="32">
        <v>6.8736134301288221E-3</v>
      </c>
      <c r="R25" s="32">
        <v>4.665751076468716E-3</v>
      </c>
      <c r="S25" s="32">
        <v>6.282769207741179E-3</v>
      </c>
      <c r="T25" s="32">
        <v>1.1374277136031674E-2</v>
      </c>
      <c r="U25" s="32">
        <v>-7.8527420311491625E-4</v>
      </c>
      <c r="V25" s="32">
        <v>5.4588784095801479E-3</v>
      </c>
      <c r="W25" s="32">
        <v>5.1289832533591984E-3</v>
      </c>
      <c r="X25" s="33">
        <f t="shared" si="1"/>
        <v>3.2835348855739799E-3</v>
      </c>
      <c r="Y25" s="33">
        <f t="shared" si="1"/>
        <v>4.6366446887127211E-3</v>
      </c>
    </row>
    <row r="26" spans="1:25" x14ac:dyDescent="0.2">
      <c r="A26" s="31">
        <v>18</v>
      </c>
      <c r="B26" s="32">
        <v>3.6295939003911926E-3</v>
      </c>
      <c r="C26" s="32">
        <v>4.9832554523940864E-3</v>
      </c>
      <c r="D26" s="32">
        <v>6.5642100747496102E-3</v>
      </c>
      <c r="E26" s="32">
        <v>4.3072580200829158E-3</v>
      </c>
      <c r="F26" s="32">
        <v>6.1443975608657109E-3</v>
      </c>
      <c r="G26" s="32">
        <v>1.1208139433254383E-2</v>
      </c>
      <c r="H26" s="32">
        <v>-1.2365520675321484E-3</v>
      </c>
      <c r="I26" s="32">
        <v>5.3423836035932926E-3</v>
      </c>
      <c r="J26" s="32">
        <v>4.628036639698685E-3</v>
      </c>
      <c r="K26" s="33">
        <f t="shared" si="0"/>
        <v>4.4317024888120837E-3</v>
      </c>
      <c r="L26" s="33">
        <f t="shared" si="0"/>
        <v>5.696304217587711E-3</v>
      </c>
      <c r="N26" s="31">
        <v>18</v>
      </c>
      <c r="O26" s="32">
        <v>4.4317024888120837E-3</v>
      </c>
      <c r="P26" s="32">
        <v>5.696304217587711E-3</v>
      </c>
      <c r="Q26" s="32">
        <v>7.2762768725498361E-3</v>
      </c>
      <c r="R26" s="32">
        <v>5.0704008470976447E-3</v>
      </c>
      <c r="S26" s="32">
        <v>6.7283557007509209E-3</v>
      </c>
      <c r="T26" s="32">
        <v>1.1917962041742669E-2</v>
      </c>
      <c r="U26" s="32">
        <v>-5.2017696636341704E-4</v>
      </c>
      <c r="V26" s="32">
        <v>6.0527748775467405E-3</v>
      </c>
      <c r="W26" s="32">
        <v>5.3437866427581415E-3</v>
      </c>
      <c r="X26" s="33">
        <f t="shared" si="1"/>
        <v>3.6295939003911926E-3</v>
      </c>
      <c r="Y26" s="33">
        <f t="shared" si="1"/>
        <v>4.9832554523940864E-3</v>
      </c>
    </row>
    <row r="27" spans="1:25" x14ac:dyDescent="0.2">
      <c r="A27" s="31">
        <v>19</v>
      </c>
      <c r="B27" s="32">
        <v>3.9256854725819856E-3</v>
      </c>
      <c r="C27" s="32">
        <v>5.2784743719298532E-3</v>
      </c>
      <c r="D27" s="32">
        <v>6.861585242567525E-3</v>
      </c>
      <c r="E27" s="32">
        <v>4.6015194960475903E-3</v>
      </c>
      <c r="F27" s="32">
        <v>6.4804932651487679E-3</v>
      </c>
      <c r="G27" s="32">
        <v>1.1642426163777309E-2</v>
      </c>
      <c r="H27" s="32">
        <v>-1.0817220455555665E-3</v>
      </c>
      <c r="I27" s="32">
        <v>5.8270154252628714E-3</v>
      </c>
      <c r="J27" s="32">
        <v>4.7328637930235118E-3</v>
      </c>
      <c r="K27" s="33">
        <f t="shared" si="0"/>
        <v>4.7627702118355764E-3</v>
      </c>
      <c r="L27" s="33">
        <f t="shared" si="0"/>
        <v>6.0262360103868762E-3</v>
      </c>
      <c r="N27" s="31">
        <v>19</v>
      </c>
      <c r="O27" s="32">
        <v>4.7627702118355764E-3</v>
      </c>
      <c r="P27" s="32">
        <v>6.0262360103868762E-3</v>
      </c>
      <c r="Q27" s="32">
        <v>7.608689002529756E-3</v>
      </c>
      <c r="R27" s="32">
        <v>5.3993169422130727E-3</v>
      </c>
      <c r="S27" s="32">
        <v>7.1014147350816348E-3</v>
      </c>
      <c r="T27" s="32">
        <v>1.2388015126110874E-2</v>
      </c>
      <c r="U27" s="32">
        <v>-3.3173254962903798E-4</v>
      </c>
      <c r="V27" s="32">
        <v>6.5729645240055756E-3</v>
      </c>
      <c r="W27" s="32">
        <v>5.4824598016944837E-3</v>
      </c>
      <c r="X27" s="33">
        <f t="shared" si="1"/>
        <v>3.9256854725819856E-3</v>
      </c>
      <c r="Y27" s="33">
        <f t="shared" si="1"/>
        <v>5.2784743719298532E-3</v>
      </c>
    </row>
    <row r="28" spans="1:25" x14ac:dyDescent="0.2">
      <c r="A28" s="31">
        <v>20</v>
      </c>
      <c r="B28" s="32">
        <v>4.1599999999970549E-3</v>
      </c>
      <c r="C28" s="32">
        <v>5.5100000000036786E-3</v>
      </c>
      <c r="D28" s="32">
        <v>7.0999999999965535E-3</v>
      </c>
      <c r="E28" s="32">
        <v>4.830000000000334E-3</v>
      </c>
      <c r="F28" s="32">
        <v>6.7560120519416511E-3</v>
      </c>
      <c r="G28" s="32">
        <v>1.2017420429487613E-2</v>
      </c>
      <c r="H28" s="32">
        <v>-9.9742042949046983E-4</v>
      </c>
      <c r="I28" s="32">
        <v>6.2512386657245234E-3</v>
      </c>
      <c r="J28" s="32">
        <v>4.7687613342835E-3</v>
      </c>
      <c r="K28" s="33">
        <f t="shared" si="0"/>
        <v>5.0000000000014477E-3</v>
      </c>
      <c r="L28" s="33">
        <f t="shared" si="0"/>
        <v>6.2600000000003764E-3</v>
      </c>
      <c r="N28" s="31">
        <v>20</v>
      </c>
      <c r="O28" s="32">
        <v>5.0000000000014477E-3</v>
      </c>
      <c r="P28" s="32">
        <v>6.2600000000003764E-3</v>
      </c>
      <c r="Q28" s="32">
        <v>7.8500000000003567E-3</v>
      </c>
      <c r="R28" s="32">
        <v>5.6299999999998018E-3</v>
      </c>
      <c r="S28" s="32">
        <v>7.3816211994979231E-3</v>
      </c>
      <c r="T28" s="32">
        <v>1.276742042950052E-2</v>
      </c>
      <c r="U28" s="32">
        <v>-2.4742042948733278E-4</v>
      </c>
      <c r="V28" s="32">
        <v>7.0012386657196668E-3</v>
      </c>
      <c r="W28" s="32">
        <v>5.5187613342779773E-3</v>
      </c>
      <c r="X28" s="33">
        <f t="shared" si="1"/>
        <v>4.1599999999970549E-3</v>
      </c>
      <c r="Y28" s="33">
        <f t="shared" si="1"/>
        <v>5.5100000000036786E-3</v>
      </c>
    </row>
    <row r="29" spans="1:25" x14ac:dyDescent="0.2">
      <c r="A29" s="31">
        <v>21</v>
      </c>
      <c r="B29" s="32">
        <v>4.3308743380177095E-3</v>
      </c>
      <c r="C29" s="32">
        <v>5.6761166764291993E-3</v>
      </c>
      <c r="D29" s="32">
        <v>7.2778691870358792E-3</v>
      </c>
      <c r="E29" s="32">
        <v>4.9909361984608047E-3</v>
      </c>
      <c r="F29" s="32">
        <v>6.9696794754061653E-3</v>
      </c>
      <c r="G29" s="32">
        <v>1.2333031273562556E-2</v>
      </c>
      <c r="H29" s="32">
        <v>-9.8669292485553672E-4</v>
      </c>
      <c r="I29" s="32">
        <v>6.6143212561746711E-3</v>
      </c>
      <c r="J29" s="32">
        <v>4.7332363350007789E-3</v>
      </c>
      <c r="K29" s="33">
        <f t="shared" si="0"/>
        <v>5.1381346649110871E-3</v>
      </c>
      <c r="L29" s="33">
        <f t="shared" si="0"/>
        <v>6.3923413491977499E-3</v>
      </c>
      <c r="N29" s="31">
        <v>21</v>
      </c>
      <c r="O29" s="32">
        <v>5.1381346649110871E-3</v>
      </c>
      <c r="P29" s="32">
        <v>6.3923413491977499E-3</v>
      </c>
      <c r="Q29" s="32">
        <v>7.9949430141679212E-3</v>
      </c>
      <c r="R29" s="32">
        <v>5.7572083086856463E-3</v>
      </c>
      <c r="S29" s="32">
        <v>7.5639694724742856E-3</v>
      </c>
      <c r="T29" s="32">
        <v>1.3052093976170021E-2</v>
      </c>
      <c r="U29" s="32">
        <v>-2.7332631534315865E-4</v>
      </c>
      <c r="V29" s="32">
        <v>7.3329646346571575E-3</v>
      </c>
      <c r="W29" s="32">
        <v>5.4470515267137642E-3</v>
      </c>
      <c r="X29" s="33">
        <f t="shared" si="1"/>
        <v>4.3308743380177095E-3</v>
      </c>
      <c r="Y29" s="33">
        <f t="shared" si="1"/>
        <v>5.6761166764291993E-3</v>
      </c>
    </row>
    <row r="30" spans="1:25" x14ac:dyDescent="0.2">
      <c r="A30" s="31">
        <v>22</v>
      </c>
      <c r="B30" s="32">
        <v>4.4695101460150433E-3</v>
      </c>
      <c r="C30" s="32">
        <v>5.8093934219418664E-3</v>
      </c>
      <c r="D30" s="32">
        <v>7.4243779054030679E-3</v>
      </c>
      <c r="E30" s="32">
        <v>5.1184039368690204E-3</v>
      </c>
      <c r="F30" s="32">
        <v>7.1500132061481647E-3</v>
      </c>
      <c r="G30" s="32">
        <v>1.2612160299638298E-2</v>
      </c>
      <c r="H30" s="32">
        <v>-1.0050218492948515E-3</v>
      </c>
      <c r="I30" s="32">
        <v>6.9393363783876172E-3</v>
      </c>
      <c r="J30" s="32">
        <v>4.6701722031812221E-3</v>
      </c>
      <c r="K30" s="33">
        <f t="shared" si="0"/>
        <v>5.2203422331471572E-3</v>
      </c>
      <c r="L30" s="33">
        <f t="shared" si="0"/>
        <v>6.4681039575036348E-3</v>
      </c>
      <c r="N30" s="31">
        <v>22</v>
      </c>
      <c r="O30" s="32">
        <v>5.2203422331471572E-3</v>
      </c>
      <c r="P30" s="32">
        <v>6.4681039575036348E-3</v>
      </c>
      <c r="Q30" s="32">
        <v>8.0847106752581777E-3</v>
      </c>
      <c r="R30" s="32">
        <v>5.8272868800111066E-3</v>
      </c>
      <c r="S30" s="32">
        <v>7.6890446613928631E-3</v>
      </c>
      <c r="T30" s="32">
        <v>1.3276319806876824E-2</v>
      </c>
      <c r="U30" s="32">
        <v>-3.5174623953626583E-4</v>
      </c>
      <c r="V30" s="32">
        <v>7.6027184472142739E-3</v>
      </c>
      <c r="W30" s="32">
        <v>5.3242675589511013E-3</v>
      </c>
      <c r="X30" s="33">
        <f t="shared" si="1"/>
        <v>4.4695101460150433E-3</v>
      </c>
      <c r="Y30" s="33">
        <f t="shared" si="1"/>
        <v>5.8093934219418664E-3</v>
      </c>
    </row>
    <row r="31" spans="1:25" x14ac:dyDescent="0.2">
      <c r="A31" s="31">
        <v>23</v>
      </c>
      <c r="B31" s="32">
        <v>4.6045982097711047E-3</v>
      </c>
      <c r="C31" s="32">
        <v>5.9396743830528731E-3</v>
      </c>
      <c r="D31" s="32">
        <v>7.5665180510742225E-3</v>
      </c>
      <c r="E31" s="32">
        <v>5.2435064159979117E-3</v>
      </c>
      <c r="F31" s="32">
        <v>7.3234513487128172E-3</v>
      </c>
      <c r="G31" s="32">
        <v>1.2876426188188184E-2</v>
      </c>
      <c r="H31" s="32">
        <v>-1.0128310719766942E-3</v>
      </c>
      <c r="I31" s="32">
        <v>7.2481439093634581E-3</v>
      </c>
      <c r="J31" s="32">
        <v>4.6186166822821395E-3</v>
      </c>
      <c r="K31" s="33">
        <f t="shared" si="0"/>
        <v>5.2867640507570091E-3</v>
      </c>
      <c r="L31" s="33">
        <f t="shared" si="0"/>
        <v>6.5288156399971875E-3</v>
      </c>
      <c r="N31" s="31">
        <v>23</v>
      </c>
      <c r="O31" s="32">
        <v>5.2867640507570091E-3</v>
      </c>
      <c r="P31" s="32">
        <v>6.5288156399971875E-3</v>
      </c>
      <c r="Q31" s="32">
        <v>8.1578143656302338E-3</v>
      </c>
      <c r="R31" s="32">
        <v>5.8829939088578254E-3</v>
      </c>
      <c r="S31" s="32">
        <v>7.7948686030375747E-3</v>
      </c>
      <c r="T31" s="32">
        <v>1.3472839913356793E-2</v>
      </c>
      <c r="U31" s="32">
        <v>-4.3087223779125772E-4</v>
      </c>
      <c r="V31" s="32">
        <v>7.8435459501497995E-3</v>
      </c>
      <c r="W31" s="32">
        <v>5.2016254166753484E-3</v>
      </c>
      <c r="X31" s="33">
        <f t="shared" si="1"/>
        <v>4.6045982097711047E-3</v>
      </c>
      <c r="Y31" s="33">
        <f t="shared" si="1"/>
        <v>5.9396743830528731E-3</v>
      </c>
    </row>
    <row r="32" spans="1:25" x14ac:dyDescent="0.2">
      <c r="A32" s="31">
        <v>24</v>
      </c>
      <c r="B32" s="32">
        <v>4.7558098321784925E-3</v>
      </c>
      <c r="C32" s="32">
        <v>6.0873123671878471E-3</v>
      </c>
      <c r="D32" s="32">
        <v>7.7229601411725746E-3</v>
      </c>
      <c r="E32" s="32">
        <v>5.3873291586119532E-3</v>
      </c>
      <c r="F32" s="32">
        <v>7.5084034777692654E-3</v>
      </c>
      <c r="G32" s="32">
        <v>1.3141482677408778E-2</v>
      </c>
      <c r="H32" s="32">
        <v>-9.8455609492742457E-4</v>
      </c>
      <c r="I32" s="32">
        <v>7.5565673914557152E-3</v>
      </c>
      <c r="J32" s="32">
        <v>4.6038790266487162E-3</v>
      </c>
      <c r="K32" s="33">
        <f t="shared" si="0"/>
        <v>5.3647060911015121E-3</v>
      </c>
      <c r="L32" s="33">
        <f t="shared" si="0"/>
        <v>6.6025824250646181E-3</v>
      </c>
      <c r="N32" s="31">
        <v>24</v>
      </c>
      <c r="O32" s="32">
        <v>5.3647060911015121E-3</v>
      </c>
      <c r="P32" s="32">
        <v>6.6025824250646181E-3</v>
      </c>
      <c r="Q32" s="32">
        <v>8.2406238785559527E-3</v>
      </c>
      <c r="R32" s="32">
        <v>5.9531346774752691E-3</v>
      </c>
      <c r="S32" s="32">
        <v>7.9075974219806611E-3</v>
      </c>
      <c r="T32" s="32">
        <v>1.3664866386362329E-2</v>
      </c>
      <c r="U32" s="32">
        <v>-4.7721933750133338E-4</v>
      </c>
      <c r="V32" s="32">
        <v>8.0788433993850273E-3</v>
      </c>
      <c r="W32" s="32">
        <v>5.1123462675171094E-3</v>
      </c>
      <c r="X32" s="33">
        <f t="shared" si="1"/>
        <v>4.7558098321784925E-3</v>
      </c>
      <c r="Y32" s="33">
        <f t="shared" si="1"/>
        <v>6.0873123671878471E-3</v>
      </c>
    </row>
    <row r="33" spans="1:25" x14ac:dyDescent="0.2">
      <c r="A33" s="31">
        <v>25</v>
      </c>
      <c r="B33" s="32">
        <v>4.9371143150744867E-3</v>
      </c>
      <c r="C33" s="32">
        <v>6.2666651808120921E-3</v>
      </c>
      <c r="D33" s="32">
        <v>7.907106562472066E-3</v>
      </c>
      <c r="E33" s="32">
        <v>5.564637045188725E-3</v>
      </c>
      <c r="F33" s="32">
        <v>7.718188138560178E-3</v>
      </c>
      <c r="G33" s="32">
        <v>1.3419168369063872E-2</v>
      </c>
      <c r="H33" s="32">
        <v>-9.0337246516547509E-4</v>
      </c>
      <c r="I33" s="32">
        <v>7.8765855416496056E-3</v>
      </c>
      <c r="J33" s="32">
        <v>4.6426669506289819E-3</v>
      </c>
      <c r="K33" s="33">
        <f t="shared" si="0"/>
        <v>5.4731468171085318E-3</v>
      </c>
      <c r="L33" s="33">
        <f t="shared" si="0"/>
        <v>6.7088194263031919E-3</v>
      </c>
      <c r="N33" s="31">
        <v>25</v>
      </c>
      <c r="O33" s="32">
        <v>5.4731468171085318E-3</v>
      </c>
      <c r="P33" s="32">
        <v>6.7088194263031919E-3</v>
      </c>
      <c r="Q33" s="32">
        <v>8.3516118999991118E-3</v>
      </c>
      <c r="R33" s="32">
        <v>6.0574956266685742E-3</v>
      </c>
      <c r="S33" s="32">
        <v>8.0456576240699462E-3</v>
      </c>
      <c r="T33" s="32">
        <v>1.3869325895379925E-2</v>
      </c>
      <c r="U33" s="32">
        <v>-4.6896565779985799E-4</v>
      </c>
      <c r="V33" s="32">
        <v>8.3256656200449974E-3</v>
      </c>
      <c r="W33" s="32">
        <v>5.0781547417102502E-3</v>
      </c>
      <c r="X33" s="33">
        <f t="shared" si="1"/>
        <v>4.9371143150744867E-3</v>
      </c>
      <c r="Y33" s="33">
        <f t="shared" si="1"/>
        <v>6.2666651808120921E-3</v>
      </c>
    </row>
    <row r="34" spans="1:25" x14ac:dyDescent="0.2">
      <c r="A34" s="31">
        <v>26</v>
      </c>
      <c r="B34" s="32">
        <v>5.1591582748353737E-3</v>
      </c>
      <c r="C34" s="32">
        <v>6.4885980857596337E-3</v>
      </c>
      <c r="D34" s="32">
        <v>8.1292889521376033E-3</v>
      </c>
      <c r="E34" s="32">
        <v>5.7865143572430888E-3</v>
      </c>
      <c r="F34" s="32">
        <v>7.9631505843706929E-3</v>
      </c>
      <c r="G34" s="32">
        <v>1.3719078148732411E-2</v>
      </c>
      <c r="H34" s="32">
        <v>-7.5748947621834262E-4</v>
      </c>
      <c r="I34" s="32">
        <v>8.2179311291732393E-3</v>
      </c>
      <c r="J34" s="32">
        <v>4.7467098524156537E-3</v>
      </c>
      <c r="K34" s="33">
        <f t="shared" si="0"/>
        <v>5.6259805250065131E-3</v>
      </c>
      <c r="L34" s="33">
        <f t="shared" si="0"/>
        <v>6.8616481551331265E-3</v>
      </c>
      <c r="N34" s="31">
        <v>26</v>
      </c>
      <c r="O34" s="32">
        <v>5.6259805250065131E-3</v>
      </c>
      <c r="P34" s="32">
        <v>6.8616481551331265E-3</v>
      </c>
      <c r="Q34" s="32">
        <v>8.5044154191493693E-3</v>
      </c>
      <c r="R34" s="32">
        <v>6.2103814147826952E-3</v>
      </c>
      <c r="S34" s="32">
        <v>8.2227322654260249E-3</v>
      </c>
      <c r="T34" s="32">
        <v>1.4099225445961761E-2</v>
      </c>
      <c r="U34" s="32">
        <v>-3.9124188724648512E-4</v>
      </c>
      <c r="V34" s="32">
        <v>8.5971326883229615E-3</v>
      </c>
      <c r="W34" s="32">
        <v>5.1138900755651751E-3</v>
      </c>
      <c r="X34" s="33">
        <f t="shared" si="1"/>
        <v>5.1591582748353737E-3</v>
      </c>
      <c r="Y34" s="33">
        <f t="shared" si="1"/>
        <v>6.4885980857596337E-3</v>
      </c>
    </row>
    <row r="35" spans="1:25" x14ac:dyDescent="0.2">
      <c r="A35" s="31">
        <v>27</v>
      </c>
      <c r="B35" s="32">
        <v>5.4310182054118084E-3</v>
      </c>
      <c r="C35" s="32">
        <v>6.7623215372740741E-3</v>
      </c>
      <c r="D35" s="32">
        <v>8.3983948470545133E-3</v>
      </c>
      <c r="E35" s="32">
        <v>6.0622970592170144E-3</v>
      </c>
      <c r="F35" s="32">
        <v>8.252234511679557E-3</v>
      </c>
      <c r="G35" s="32">
        <v>1.4049752131531035E-2</v>
      </c>
      <c r="H35" s="32">
        <v>-5.3750001241814616E-4</v>
      </c>
      <c r="I35" s="32">
        <v>8.5892994680691892E-3</v>
      </c>
      <c r="J35" s="32">
        <v>4.9253577248333791E-3</v>
      </c>
      <c r="K35" s="33">
        <f t="shared" si="0"/>
        <v>5.8343886179978988E-3</v>
      </c>
      <c r="L35" s="33">
        <f t="shared" si="0"/>
        <v>7.0723736032896056E-3</v>
      </c>
      <c r="N35" s="31">
        <v>27</v>
      </c>
      <c r="O35" s="32">
        <v>5.8343886179978988E-3</v>
      </c>
      <c r="P35" s="32">
        <v>7.0723736032896056E-3</v>
      </c>
      <c r="Q35" s="32">
        <v>8.7100819167564847E-3</v>
      </c>
      <c r="R35" s="32">
        <v>6.4231874287243862E-3</v>
      </c>
      <c r="S35" s="32">
        <v>8.4499554007497757E-3</v>
      </c>
      <c r="T35" s="32">
        <v>1.436541504624933E-2</v>
      </c>
      <c r="U35" s="32">
        <v>-2.3277284795841791E-4</v>
      </c>
      <c r="V35" s="32">
        <v>8.9042199754878482E-3</v>
      </c>
      <c r="W35" s="32">
        <v>5.23080437072454E-3</v>
      </c>
      <c r="X35" s="33">
        <f t="shared" si="1"/>
        <v>5.4310182054118084E-3</v>
      </c>
      <c r="Y35" s="33">
        <f t="shared" si="1"/>
        <v>6.7623215372740741E-3</v>
      </c>
    </row>
    <row r="36" spans="1:25" x14ac:dyDescent="0.2">
      <c r="A36" s="31">
        <v>28</v>
      </c>
      <c r="B36" s="32">
        <v>5.7615615371806594E-3</v>
      </c>
      <c r="C36" s="32">
        <v>7.096813079979114E-3</v>
      </c>
      <c r="D36" s="32">
        <v>8.7231387226827106E-3</v>
      </c>
      <c r="E36" s="32">
        <v>6.4010616344181148E-3</v>
      </c>
      <c r="F36" s="32">
        <v>8.5942141458033028E-3</v>
      </c>
      <c r="G36" s="32">
        <v>1.4419629302645731E-2</v>
      </c>
      <c r="H36" s="32">
        <v>-2.3439761498211809E-4</v>
      </c>
      <c r="I36" s="32">
        <v>8.9993182575249797E-3</v>
      </c>
      <c r="J36" s="32">
        <v>5.1875306803315091E-3</v>
      </c>
      <c r="K36" s="33">
        <f t="shared" si="0"/>
        <v>6.1086440598441261E-3</v>
      </c>
      <c r="L36" s="33">
        <f t="shared" si="0"/>
        <v>7.3513631580046646E-3</v>
      </c>
      <c r="N36" s="31">
        <v>28</v>
      </c>
      <c r="O36" s="32">
        <v>6.1086440598441261E-3</v>
      </c>
      <c r="P36" s="32">
        <v>7.3513631580046646E-3</v>
      </c>
      <c r="Q36" s="32">
        <v>8.978785770729969E-3</v>
      </c>
      <c r="R36" s="32">
        <v>6.7063452736813023E-3</v>
      </c>
      <c r="S36" s="32">
        <v>8.7375923149992651E-3</v>
      </c>
      <c r="T36" s="32">
        <v>1.4677958823656967E-2</v>
      </c>
      <c r="U36" s="32">
        <v>1.6601574243324535E-5</v>
      </c>
      <c r="V36" s="32">
        <v>9.2571497508429079E-3</v>
      </c>
      <c r="W36" s="32">
        <v>5.4390039223666253E-3</v>
      </c>
      <c r="X36" s="33">
        <f t="shared" si="1"/>
        <v>5.7615615371806594E-3</v>
      </c>
      <c r="Y36" s="33">
        <f t="shared" si="1"/>
        <v>7.096813079979114E-3</v>
      </c>
    </row>
    <row r="37" spans="1:25" x14ac:dyDescent="0.2">
      <c r="A37" s="31">
        <v>29</v>
      </c>
      <c r="B37" s="32">
        <v>6.1606008814194535E-3</v>
      </c>
      <c r="C37" s="32">
        <v>7.5020185849330456E-3</v>
      </c>
      <c r="D37" s="32">
        <v>9.1131466048277598E-3</v>
      </c>
      <c r="E37" s="32">
        <v>6.8128775174280953E-3</v>
      </c>
      <c r="F37" s="32">
        <v>8.9987490822307503E-3</v>
      </c>
      <c r="G37" s="32">
        <v>1.4837882424991511E-2</v>
      </c>
      <c r="H37" s="32">
        <v>1.6204139616160518E-4</v>
      </c>
      <c r="I37" s="32">
        <v>9.4573989711206341E-3</v>
      </c>
      <c r="J37" s="32">
        <v>5.5433112653917593E-3</v>
      </c>
      <c r="K37" s="33">
        <f t="shared" si="0"/>
        <v>6.4595904400754911E-3</v>
      </c>
      <c r="L37" s="33">
        <f t="shared" si="0"/>
        <v>7.7095819743846494E-3</v>
      </c>
      <c r="N37" s="31">
        <v>29</v>
      </c>
      <c r="O37" s="32">
        <v>6.4595904400754911E-3</v>
      </c>
      <c r="P37" s="32">
        <v>7.7095819743846494E-3</v>
      </c>
      <c r="Q37" s="32">
        <v>9.3212407356964011E-3</v>
      </c>
      <c r="R37" s="32">
        <v>7.0709079764423866E-3</v>
      </c>
      <c r="S37" s="32">
        <v>9.0964250775367184E-3</v>
      </c>
      <c r="T37" s="32">
        <v>1.5047281957885295E-2</v>
      </c>
      <c r="U37" s="32">
        <v>3.6789811677162554E-4</v>
      </c>
      <c r="V37" s="32">
        <v>9.666556791452896E-3</v>
      </c>
      <c r="W37" s="32">
        <v>5.7493936406434187E-3</v>
      </c>
      <c r="X37" s="33">
        <f t="shared" si="1"/>
        <v>6.1606008814194535E-3</v>
      </c>
      <c r="Y37" s="33">
        <f t="shared" si="1"/>
        <v>7.5020185849330456E-3</v>
      </c>
    </row>
    <row r="38" spans="1:25" x14ac:dyDescent="0.2">
      <c r="A38" s="31">
        <v>30</v>
      </c>
      <c r="B38" s="32">
        <v>6.6399999999984249E-3</v>
      </c>
      <c r="C38" s="32">
        <v>7.990000000002162E-3</v>
      </c>
      <c r="D38" s="32">
        <v>9.5799999999979235E-3</v>
      </c>
      <c r="E38" s="32">
        <v>7.3100000000001497E-3</v>
      </c>
      <c r="F38" s="32">
        <v>9.4774020513743729E-3</v>
      </c>
      <c r="G38" s="32">
        <v>1.5315236055980952E-2</v>
      </c>
      <c r="H38" s="32">
        <v>6.6476394401737693E-4</v>
      </c>
      <c r="I38" s="32">
        <v>9.9745751004747252E-3</v>
      </c>
      <c r="J38" s="32">
        <v>6.0054248995295989E-3</v>
      </c>
      <c r="K38" s="33">
        <f t="shared" si="0"/>
        <v>6.9000000000007944E-3</v>
      </c>
      <c r="L38" s="33">
        <f t="shared" si="0"/>
        <v>8.1600000000001671E-3</v>
      </c>
      <c r="N38" s="31">
        <v>30</v>
      </c>
      <c r="O38" s="32">
        <v>6.9000000000007944E-3</v>
      </c>
      <c r="P38" s="32">
        <v>8.1600000000001671E-3</v>
      </c>
      <c r="Q38" s="32">
        <v>9.7500000000001474E-3</v>
      </c>
      <c r="R38" s="32">
        <v>7.5300000000000367E-3</v>
      </c>
      <c r="S38" s="32">
        <v>9.5390297033441929E-3</v>
      </c>
      <c r="T38" s="32">
        <v>1.5485236055988061E-2</v>
      </c>
      <c r="U38" s="32">
        <v>8.3476394401893472E-4</v>
      </c>
      <c r="V38" s="32">
        <v>1.0144575100472064E-2</v>
      </c>
      <c r="W38" s="32">
        <v>6.1754248995267158E-3</v>
      </c>
      <c r="X38" s="33">
        <f t="shared" si="1"/>
        <v>6.6399999999984249E-3</v>
      </c>
      <c r="Y38" s="33">
        <f t="shared" si="1"/>
        <v>7.990000000002162E-3</v>
      </c>
    </row>
    <row r="39" spans="1:25" x14ac:dyDescent="0.2">
      <c r="A39" s="31">
        <v>31</v>
      </c>
      <c r="B39" s="32">
        <v>7.2050297270151997E-3</v>
      </c>
      <c r="C39" s="32">
        <v>8.5660636175579619E-3</v>
      </c>
      <c r="D39" s="32">
        <v>1.0128924161173947E-2</v>
      </c>
      <c r="E39" s="32">
        <v>7.8977603038001831E-3</v>
      </c>
      <c r="F39" s="32">
        <v>1.0035475294695173E-2</v>
      </c>
      <c r="G39" s="32">
        <v>1.5856970321263208E-2</v>
      </c>
      <c r="H39" s="32">
        <v>1.2787372045934831E-3</v>
      </c>
      <c r="I39" s="32">
        <v>1.0556303507964993E-2</v>
      </c>
      <c r="J39" s="32">
        <v>6.5787323792689811E-3</v>
      </c>
      <c r="K39" s="33">
        <f t="shared" si="0"/>
        <v>7.4354091204469341E-3</v>
      </c>
      <c r="L39" s="33">
        <f t="shared" si="0"/>
        <v>8.7081723337079087E-3</v>
      </c>
      <c r="N39" s="31">
        <v>31</v>
      </c>
      <c r="O39" s="32">
        <v>7.4354091204469341E-3</v>
      </c>
      <c r="P39" s="32">
        <v>8.7081723337079087E-3</v>
      </c>
      <c r="Q39" s="32">
        <v>1.027058682114701E-2</v>
      </c>
      <c r="R39" s="32">
        <v>8.0891806679319611E-3</v>
      </c>
      <c r="S39" s="32">
        <v>1.0071027225581508E-2</v>
      </c>
      <c r="T39" s="32">
        <v>1.5997521638756451E-2</v>
      </c>
      <c r="U39" s="32">
        <v>1.4222578643892092E-3</v>
      </c>
      <c r="V39" s="32">
        <v>1.0697061440307021E-2</v>
      </c>
      <c r="W39" s="32">
        <v>6.72206871127079E-3</v>
      </c>
      <c r="X39" s="33">
        <f t="shared" si="1"/>
        <v>7.2050297270151997E-3</v>
      </c>
      <c r="Y39" s="33">
        <f t="shared" si="1"/>
        <v>8.5660636175579619E-3</v>
      </c>
    </row>
    <row r="40" spans="1:25" x14ac:dyDescent="0.2">
      <c r="A40" s="31">
        <v>32</v>
      </c>
      <c r="B40" s="32">
        <v>7.8287546986701706E-3</v>
      </c>
      <c r="C40" s="32">
        <v>9.2024636173919649E-3</v>
      </c>
      <c r="D40" s="32">
        <v>1.0734173174061334E-2</v>
      </c>
      <c r="E40" s="32">
        <v>8.5475537222388098E-3</v>
      </c>
      <c r="F40" s="32">
        <v>1.0647837871419652E-2</v>
      </c>
      <c r="G40" s="32">
        <v>1.6442241085548037E-2</v>
      </c>
      <c r="H40" s="32">
        <v>1.9691642876817905E-3</v>
      </c>
      <c r="I40" s="32">
        <v>1.1181196865708287E-2</v>
      </c>
      <c r="J40" s="32">
        <v>7.2290121598532764E-3</v>
      </c>
      <c r="K40" s="33">
        <f t="shared" si="0"/>
        <v>8.0367221184485249E-3</v>
      </c>
      <c r="L40" s="33">
        <f t="shared" si="0"/>
        <v>9.324076593361319E-3</v>
      </c>
      <c r="N40" s="31">
        <v>32</v>
      </c>
      <c r="O40" s="32">
        <v>8.0367221184485249E-3</v>
      </c>
      <c r="P40" s="32">
        <v>9.324076593361319E-3</v>
      </c>
      <c r="Q40" s="32">
        <v>1.0854986078752127E-2</v>
      </c>
      <c r="R40" s="32">
        <v>8.7176293823436612E-3</v>
      </c>
      <c r="S40" s="32">
        <v>1.0664935632540562E-2</v>
      </c>
      <c r="T40" s="32">
        <v>1.6561050066833394E-2</v>
      </c>
      <c r="U40" s="32">
        <v>2.0932934607174047E-3</v>
      </c>
      <c r="V40" s="32">
        <v>1.1300379429113105E-2</v>
      </c>
      <c r="W40" s="32">
        <v>7.3528141579570772E-3</v>
      </c>
      <c r="X40" s="33">
        <f t="shared" si="1"/>
        <v>7.8287546986701706E-3</v>
      </c>
      <c r="Y40" s="33">
        <f t="shared" si="1"/>
        <v>9.2024636173919649E-3</v>
      </c>
    </row>
    <row r="41" spans="1:25" x14ac:dyDescent="0.2">
      <c r="A41" s="31">
        <v>33</v>
      </c>
      <c r="B41" s="32">
        <v>8.484952151401659E-3</v>
      </c>
      <c r="C41" s="32">
        <v>9.8722378764242169E-3</v>
      </c>
      <c r="D41" s="32">
        <v>1.1370605069767059E-2</v>
      </c>
      <c r="E41" s="32">
        <v>9.2316406112968874E-3</v>
      </c>
      <c r="F41" s="32">
        <v>1.1289908493104184E-2</v>
      </c>
      <c r="G41" s="32">
        <v>1.7050410885707912E-2</v>
      </c>
      <c r="H41" s="32">
        <v>2.7027779068506952E-3</v>
      </c>
      <c r="I41" s="32">
        <v>1.1828123540338131E-2</v>
      </c>
      <c r="J41" s="32">
        <v>7.9234867898310135E-3</v>
      </c>
      <c r="K41" s="33">
        <f t="shared" si="0"/>
        <v>8.6756697600849364E-3</v>
      </c>
      <c r="L41" s="33">
        <f t="shared" si="0"/>
        <v>9.9786057458206567E-3</v>
      </c>
      <c r="N41" s="31">
        <v>33</v>
      </c>
      <c r="O41" s="32">
        <v>8.6756697600849364E-3</v>
      </c>
      <c r="P41" s="32">
        <v>9.9786057458206567E-3</v>
      </c>
      <c r="Q41" s="32">
        <v>1.1475900629748015E-2</v>
      </c>
      <c r="R41" s="32">
        <v>9.3855229862698231E-3</v>
      </c>
      <c r="S41" s="32">
        <v>1.1293940050032703E-2</v>
      </c>
      <c r="T41" s="32">
        <v>1.7153008883215914E-2</v>
      </c>
      <c r="U41" s="32">
        <v>2.8125001439043285E-3</v>
      </c>
      <c r="V41" s="32">
        <v>1.1931225684795654E-2</v>
      </c>
      <c r="W41" s="32">
        <v>8.0327741545371811E-3</v>
      </c>
      <c r="X41" s="33">
        <f t="shared" si="1"/>
        <v>8.484952151401659E-3</v>
      </c>
      <c r="Y41" s="33">
        <f t="shared" si="1"/>
        <v>9.8722378764242169E-3</v>
      </c>
    </row>
    <row r="42" spans="1:25" x14ac:dyDescent="0.2">
      <c r="A42" s="31">
        <v>34</v>
      </c>
      <c r="B42" s="32">
        <v>9.1553987134218584E-3</v>
      </c>
      <c r="C42" s="32">
        <v>1.0556670421546954E-2</v>
      </c>
      <c r="D42" s="32">
        <v>1.2020713632748814E-2</v>
      </c>
      <c r="E42" s="32">
        <v>9.9307901217358108E-3</v>
      </c>
      <c r="F42" s="32">
        <v>1.1944573921883306E-2</v>
      </c>
      <c r="G42" s="32">
        <v>1.7667054648866864E-2</v>
      </c>
      <c r="H42" s="32">
        <v>3.4566547803103198E-3</v>
      </c>
      <c r="I42" s="32">
        <v>1.2482362757316068E-2</v>
      </c>
      <c r="J42" s="32">
        <v>8.6395094922924187E-3</v>
      </c>
      <c r="K42" s="33">
        <f t="shared" si="0"/>
        <v>9.3326054346403176E-3</v>
      </c>
      <c r="L42" s="33">
        <f t="shared" si="0"/>
        <v>1.0651558006205208E-2</v>
      </c>
      <c r="N42" s="31">
        <v>34</v>
      </c>
      <c r="O42" s="32">
        <v>9.3326054346403176E-3</v>
      </c>
      <c r="P42" s="32">
        <v>1.0651558006205208E-2</v>
      </c>
      <c r="Q42" s="32">
        <v>1.2114325033941276E-2</v>
      </c>
      <c r="R42" s="32">
        <v>1.0072187993505066E-2</v>
      </c>
      <c r="S42" s="32">
        <v>1.1939375629441917E-2</v>
      </c>
      <c r="T42" s="32">
        <v>1.7757443961794683E-2</v>
      </c>
      <c r="U42" s="32">
        <v>3.5555167094154516E-3</v>
      </c>
      <c r="V42" s="32">
        <v>1.2573355618017867E-2</v>
      </c>
      <c r="W42" s="32">
        <v>8.737857267414384E-3</v>
      </c>
      <c r="X42" s="33">
        <f t="shared" si="1"/>
        <v>9.1553987134218584E-3</v>
      </c>
      <c r="Y42" s="33">
        <f t="shared" si="1"/>
        <v>1.0556670421546954E-2</v>
      </c>
    </row>
    <row r="43" spans="1:25" x14ac:dyDescent="0.2">
      <c r="A43" s="31">
        <v>35</v>
      </c>
      <c r="B43" s="32">
        <v>9.8274750411080358E-3</v>
      </c>
      <c r="C43" s="32">
        <v>1.1242813681711983E-2</v>
      </c>
      <c r="D43" s="32">
        <v>1.2672355220823883E-2</v>
      </c>
      <c r="E43" s="32">
        <v>1.0631713712399904E-2</v>
      </c>
      <c r="F43" s="32">
        <v>1.2599969589144333E-2</v>
      </c>
      <c r="G43" s="32">
        <v>1.828214837217379E-2</v>
      </c>
      <c r="H43" s="32">
        <v>4.2150235854045981E-3</v>
      </c>
      <c r="I43" s="32">
        <v>1.3133724505656197E-2</v>
      </c>
      <c r="J43" s="32">
        <v>9.3614521270195539E-3</v>
      </c>
      <c r="K43" s="33">
        <f t="shared" si="0"/>
        <v>9.9939065938581262E-3</v>
      </c>
      <c r="L43" s="33">
        <f t="shared" si="0"/>
        <v>1.1328942840333145E-2</v>
      </c>
      <c r="N43" s="31">
        <v>35</v>
      </c>
      <c r="O43" s="32">
        <v>9.9939065938581262E-3</v>
      </c>
      <c r="P43" s="32">
        <v>1.1328942840333145E-2</v>
      </c>
      <c r="Q43" s="32">
        <v>1.2757059551649519E-2</v>
      </c>
      <c r="R43" s="32">
        <v>1.0763323102650935E-2</v>
      </c>
      <c r="S43" s="32">
        <v>1.2588287061204406E-2</v>
      </c>
      <c r="T43" s="32">
        <v>1.8363244536386381E-2</v>
      </c>
      <c r="U43" s="32">
        <v>4.3055734534760415E-3</v>
      </c>
      <c r="V43" s="32">
        <v>1.3215497955046951E-2</v>
      </c>
      <c r="W43" s="32">
        <v>9.4514309262372365E-3</v>
      </c>
      <c r="X43" s="33">
        <f t="shared" si="1"/>
        <v>9.8274750411080358E-3</v>
      </c>
      <c r="Y43" s="33">
        <f t="shared" si="1"/>
        <v>1.1242813681711983E-2</v>
      </c>
    </row>
    <row r="44" spans="1:25" x14ac:dyDescent="0.2">
      <c r="A44" s="31">
        <v>36</v>
      </c>
      <c r="B44" s="32">
        <v>1.0492523858703917E-2</v>
      </c>
      <c r="C44" s="32">
        <v>1.192179326024112E-2</v>
      </c>
      <c r="D44" s="32">
        <v>1.3317185604200255E-2</v>
      </c>
      <c r="E44" s="32">
        <v>1.1325312917459751E-2</v>
      </c>
      <c r="F44" s="32">
        <v>1.3247951618794662E-2</v>
      </c>
      <c r="G44" s="32">
        <v>1.8888808431013038E-2</v>
      </c>
      <c r="H44" s="32">
        <v>4.9671147076242317E-3</v>
      </c>
      <c r="I44" s="32">
        <v>1.377524435180999E-2</v>
      </c>
      <c r="J44" s="32">
        <v>1.0078604188686446E-2</v>
      </c>
      <c r="K44" s="33">
        <f t="shared" si="0"/>
        <v>1.0650201073995502E-2</v>
      </c>
      <c r="L44" s="33">
        <f t="shared" si="0"/>
        <v>1.2001145998163265E-2</v>
      </c>
      <c r="N44" s="31">
        <v>36</v>
      </c>
      <c r="O44" s="32">
        <v>1.0650201073995502E-2</v>
      </c>
      <c r="P44" s="32">
        <v>1.2001145998163265E-2</v>
      </c>
      <c r="Q44" s="32">
        <v>1.3395008529814678E-2</v>
      </c>
      <c r="R44" s="32">
        <v>1.1449110953492214E-2</v>
      </c>
      <c r="S44" s="32">
        <v>1.3231756595168731E-2</v>
      </c>
      <c r="T44" s="32">
        <v>1.8962747785315814E-2</v>
      </c>
      <c r="U44" s="32">
        <v>5.0511990225778902E-3</v>
      </c>
      <c r="V44" s="32">
        <v>1.3849914105108496E-2</v>
      </c>
      <c r="W44" s="32">
        <v>1.0162077828290483E-2</v>
      </c>
      <c r="X44" s="33">
        <f t="shared" si="1"/>
        <v>1.0492523858703917E-2</v>
      </c>
      <c r="Y44" s="33">
        <f t="shared" si="1"/>
        <v>1.192179326024112E-2</v>
      </c>
    </row>
    <row r="45" spans="1:25" x14ac:dyDescent="0.2">
      <c r="A45" s="31">
        <v>37</v>
      </c>
      <c r="B45" s="32">
        <v>1.1144706417996142E-2</v>
      </c>
      <c r="C45" s="32">
        <v>1.2587629169339642E-2</v>
      </c>
      <c r="D45" s="32">
        <v>1.3949568389425515E-2</v>
      </c>
      <c r="E45" s="32">
        <v>1.2005463104154845E-2</v>
      </c>
      <c r="F45" s="32">
        <v>1.3883028792568863E-2</v>
      </c>
      <c r="G45" s="32">
        <v>1.948240230108067E-2</v>
      </c>
      <c r="H45" s="32">
        <v>5.7056842489935367E-3</v>
      </c>
      <c r="I45" s="32">
        <v>1.4402264861770098E-2</v>
      </c>
      <c r="J45" s="32">
        <v>1.0783727874392302E-2</v>
      </c>
      <c r="K45" s="33">
        <f t="shared" si="0"/>
        <v>1.1295136091172164E-2</v>
      </c>
      <c r="L45" s="33">
        <f t="shared" si="0"/>
        <v>1.2661658213349858E-2</v>
      </c>
      <c r="N45" s="31">
        <v>37</v>
      </c>
      <c r="O45" s="32">
        <v>1.1295136091172164E-2</v>
      </c>
      <c r="P45" s="32">
        <v>1.2661658213349858E-2</v>
      </c>
      <c r="Q45" s="32">
        <v>1.4021996623721389E-2</v>
      </c>
      <c r="R45" s="32">
        <v>1.2122911997652031E-2</v>
      </c>
      <c r="S45" s="32">
        <v>1.3863740029518956E-2</v>
      </c>
      <c r="T45" s="32">
        <v>1.9550758559229164E-2</v>
      </c>
      <c r="U45" s="32">
        <v>5.7846514403110394E-3</v>
      </c>
      <c r="V45" s="32">
        <v>1.4471388339407643E-2</v>
      </c>
      <c r="W45" s="32">
        <v>1.0862058016349208E-2</v>
      </c>
      <c r="X45" s="33">
        <f t="shared" si="1"/>
        <v>1.1144706417996142E-2</v>
      </c>
      <c r="Y45" s="33">
        <f t="shared" si="1"/>
        <v>1.2587629169339642E-2</v>
      </c>
    </row>
    <row r="46" spans="1:25" x14ac:dyDescent="0.2">
      <c r="A46" s="31">
        <v>38</v>
      </c>
      <c r="B46" s="32">
        <v>1.1780195938728699E-2</v>
      </c>
      <c r="C46" s="32">
        <v>1.3236405549923447E-2</v>
      </c>
      <c r="D46" s="32">
        <v>1.4565803349527728E-2</v>
      </c>
      <c r="E46" s="32">
        <v>1.2668158090086257E-2</v>
      </c>
      <c r="F46" s="32">
        <v>1.4501606931900612E-2</v>
      </c>
      <c r="G46" s="32">
        <v>2.0059914536550316E-2</v>
      </c>
      <c r="H46" s="32">
        <v>6.4259855996904314E-3</v>
      </c>
      <c r="I46" s="32">
        <v>1.5011782024303422E-2</v>
      </c>
      <c r="J46" s="32">
        <v>1.1472049607593515E-2</v>
      </c>
      <c r="K46" s="33">
        <f t="shared" si="0"/>
        <v>1.1924512435593559E-2</v>
      </c>
      <c r="L46" s="33">
        <f t="shared" si="0"/>
        <v>1.330618239703818E-2</v>
      </c>
      <c r="N46" s="31">
        <v>38</v>
      </c>
      <c r="O46" s="32">
        <v>1.1924512435593559E-2</v>
      </c>
      <c r="P46" s="32">
        <v>1.330618239703818E-2</v>
      </c>
      <c r="Q46" s="32">
        <v>1.4633934528290871E-2</v>
      </c>
      <c r="R46" s="32">
        <v>1.2780348476154835E-2</v>
      </c>
      <c r="S46" s="32">
        <v>1.4480245896069555E-2</v>
      </c>
      <c r="T46" s="32">
        <v>2.0123852835077116E-2</v>
      </c>
      <c r="U46" s="32">
        <v>6.5008277717955032E-3</v>
      </c>
      <c r="V46" s="32">
        <v>1.5076511658454139E-2</v>
      </c>
      <c r="W46" s="32">
        <v>1.1546238374720019E-2</v>
      </c>
      <c r="X46" s="33">
        <f t="shared" si="1"/>
        <v>1.1780195938728699E-2</v>
      </c>
      <c r="Y46" s="33">
        <f t="shared" si="1"/>
        <v>1.3236405549923447E-2</v>
      </c>
    </row>
    <row r="47" spans="1:25" x14ac:dyDescent="0.2">
      <c r="A47" s="31">
        <v>39</v>
      </c>
      <c r="B47" s="32">
        <v>1.2396603042954313E-2</v>
      </c>
      <c r="C47" s="32">
        <v>1.3865679900930683E-2</v>
      </c>
      <c r="D47" s="32">
        <v>1.5163575620631198E-2</v>
      </c>
      <c r="E47" s="32">
        <v>1.3310902307619443E-2</v>
      </c>
      <c r="F47" s="32">
        <v>1.5101449211753382E-2</v>
      </c>
      <c r="G47" s="32">
        <v>2.0619490936689244E-2</v>
      </c>
      <c r="H47" s="32">
        <v>7.1250443922956652E-3</v>
      </c>
      <c r="I47" s="32">
        <v>1.5601976242977988E-2</v>
      </c>
      <c r="J47" s="32">
        <v>1.2140547978520599E-2</v>
      </c>
      <c r="K47" s="33">
        <f t="shared" si="0"/>
        <v>1.2535669110626202E-2</v>
      </c>
      <c r="L47" s="33">
        <f t="shared" si="0"/>
        <v>1.3931999911255044E-2</v>
      </c>
      <c r="N47" s="31">
        <v>39</v>
      </c>
      <c r="O47" s="32">
        <v>1.2535669110626202E-2</v>
      </c>
      <c r="P47" s="32">
        <v>1.3931999911255044E-2</v>
      </c>
      <c r="Q47" s="32">
        <v>1.5228224993701245E-2</v>
      </c>
      <c r="R47" s="32">
        <v>1.3418654976719235E-2</v>
      </c>
      <c r="S47" s="32">
        <v>1.5078750787989925E-2</v>
      </c>
      <c r="T47" s="32">
        <v>2.067987830722684E-2</v>
      </c>
      <c r="U47" s="32">
        <v>7.1964970764022418E-3</v>
      </c>
      <c r="V47" s="32">
        <v>1.566316926942446E-2</v>
      </c>
      <c r="W47" s="32">
        <v>1.2211338420283102E-2</v>
      </c>
      <c r="X47" s="33">
        <f t="shared" si="1"/>
        <v>1.2396603042954313E-2</v>
      </c>
      <c r="Y47" s="33">
        <f t="shared" si="1"/>
        <v>1.3865679900930683E-2</v>
      </c>
    </row>
    <row r="48" spans="1:25" x14ac:dyDescent="0.2">
      <c r="A48" s="31">
        <v>40</v>
      </c>
      <c r="B48" s="32">
        <v>1.2992563321115869E-2</v>
      </c>
      <c r="C48" s="32">
        <v>1.4474059450766408E-2</v>
      </c>
      <c r="D48" s="32">
        <v>1.574155963100643E-2</v>
      </c>
      <c r="E48" s="32">
        <v>1.3932275440999176E-2</v>
      </c>
      <c r="F48" s="32">
        <v>1.5681287889149464E-2</v>
      </c>
      <c r="G48" s="32">
        <v>2.1160108729108673E-2</v>
      </c>
      <c r="H48" s="32">
        <v>7.801142701241659E-3</v>
      </c>
      <c r="I48" s="32">
        <v>1.6171873594026165E-2</v>
      </c>
      <c r="J48" s="32">
        <v>1.2787446462573016E-2</v>
      </c>
      <c r="K48" s="33">
        <f t="shared" si="0"/>
        <v>1.3127042427629521E-2</v>
      </c>
      <c r="L48" s="33">
        <f t="shared" si="0"/>
        <v>1.4537517025516866E-2</v>
      </c>
      <c r="N48" s="31">
        <v>40</v>
      </c>
      <c r="O48" s="32">
        <v>1.3127042427629521E-2</v>
      </c>
      <c r="P48" s="32">
        <v>1.4537517025516866E-2</v>
      </c>
      <c r="Q48" s="32">
        <v>1.5803336577424387E-2</v>
      </c>
      <c r="R48" s="32">
        <v>1.403621412398004E-2</v>
      </c>
      <c r="S48" s="32">
        <v>1.5657779648031278E-2</v>
      </c>
      <c r="T48" s="32">
        <v>2.1217593845002547E-2</v>
      </c>
      <c r="U48" s="32">
        <v>7.8697556692923776E-3</v>
      </c>
      <c r="V48" s="32">
        <v>1.6230171211796707E-2</v>
      </c>
      <c r="W48" s="32">
        <v>1.2855393942434734E-2</v>
      </c>
      <c r="X48" s="33">
        <f t="shared" si="1"/>
        <v>1.2992563321115869E-2</v>
      </c>
      <c r="Y48" s="33">
        <f t="shared" si="1"/>
        <v>1.4474059450766408E-2</v>
      </c>
    </row>
    <row r="49" spans="1:25" x14ac:dyDescent="0.2">
      <c r="A49" s="31">
        <v>41</v>
      </c>
      <c r="B49" s="32">
        <v>1.3567439616353871E-2</v>
      </c>
      <c r="C49" s="32">
        <v>1.5060895644137595E-2</v>
      </c>
      <c r="D49" s="32">
        <v>1.6299132744944878E-2</v>
      </c>
      <c r="E49" s="32">
        <v>1.4531618775833754E-2</v>
      </c>
      <c r="F49" s="32">
        <v>1.6240543477283431E-2</v>
      </c>
      <c r="G49" s="32">
        <v>2.1681336835471354E-2</v>
      </c>
      <c r="H49" s="32">
        <v>8.4534496304449203E-3</v>
      </c>
      <c r="I49" s="32">
        <v>1.6721100035771652E-2</v>
      </c>
      <c r="J49" s="32">
        <v>1.341184961023334E-2</v>
      </c>
      <c r="K49" s="33">
        <f t="shared" si="0"/>
        <v>1.3697848199744955E-2</v>
      </c>
      <c r="L49" s="33">
        <f t="shared" si="0"/>
        <v>1.5121938338632734E-2</v>
      </c>
      <c r="N49" s="31">
        <v>41</v>
      </c>
      <c r="O49" s="32">
        <v>1.3697848199744955E-2</v>
      </c>
      <c r="P49" s="32">
        <v>1.5121938338632734E-2</v>
      </c>
      <c r="Q49" s="32">
        <v>1.6358495973450626E-2</v>
      </c>
      <c r="R49" s="32">
        <v>1.4632222560614361E-2</v>
      </c>
      <c r="S49" s="32">
        <v>1.6216602739624886E-2</v>
      </c>
      <c r="T49" s="32">
        <v>2.1736407885302844E-2</v>
      </c>
      <c r="U49" s="32">
        <v>8.5196375208929087E-3</v>
      </c>
      <c r="V49" s="32">
        <v>1.6776984791802452E-2</v>
      </c>
      <c r="W49" s="32">
        <v>1.3477372883536232E-2</v>
      </c>
      <c r="X49" s="33">
        <f t="shared" si="1"/>
        <v>1.3567439616353871E-2</v>
      </c>
      <c r="Y49" s="33">
        <f t="shared" si="1"/>
        <v>1.5060895644137595E-2</v>
      </c>
    </row>
    <row r="50" spans="1:25" x14ac:dyDescent="0.2">
      <c r="A50" s="31">
        <v>42</v>
      </c>
      <c r="B50" s="32">
        <v>1.4121106303493614E-2</v>
      </c>
      <c r="C50" s="32">
        <v>1.5626062959053666E-2</v>
      </c>
      <c r="D50" s="32">
        <v>1.6836167471161012E-2</v>
      </c>
      <c r="E50" s="32">
        <v>1.5108808340630775E-2</v>
      </c>
      <c r="F50" s="32">
        <v>1.6779120909576228E-2</v>
      </c>
      <c r="G50" s="32">
        <v>2.2183161100606252E-2</v>
      </c>
      <c r="H50" s="32">
        <v>9.0817555097335578E-3</v>
      </c>
      <c r="I50" s="32">
        <v>1.7249702539614775E-2</v>
      </c>
      <c r="J50" s="32">
        <v>1.4013480914549792E-2</v>
      </c>
      <c r="K50" s="33">
        <f t="shared" si="0"/>
        <v>1.4247851715890381E-2</v>
      </c>
      <c r="L50" s="33">
        <f t="shared" si="0"/>
        <v>1.5685030628348473E-2</v>
      </c>
      <c r="N50" s="31">
        <v>42</v>
      </c>
      <c r="O50" s="32">
        <v>1.4247851715890381E-2</v>
      </c>
      <c r="P50" s="32">
        <v>1.5685030628348473E-2</v>
      </c>
      <c r="Q50" s="32">
        <v>1.6893465034972133E-2</v>
      </c>
      <c r="R50" s="32">
        <v>1.5206449623977436E-2</v>
      </c>
      <c r="S50" s="32">
        <v>1.6755015998912048E-2</v>
      </c>
      <c r="T50" s="32">
        <v>2.2236187968827537E-2</v>
      </c>
      <c r="U50" s="32">
        <v>9.1458342261470094E-3</v>
      </c>
      <c r="V50" s="32">
        <v>1.7303540111063276E-2</v>
      </c>
      <c r="W50" s="32">
        <v>1.407689887940311E-2</v>
      </c>
      <c r="X50" s="33">
        <f t="shared" si="1"/>
        <v>1.4121106303493614E-2</v>
      </c>
      <c r="Y50" s="33">
        <f t="shared" si="1"/>
        <v>1.5626062959053666E-2</v>
      </c>
    </row>
    <row r="51" spans="1:25" x14ac:dyDescent="0.2">
      <c r="A51" s="31">
        <v>43</v>
      </c>
      <c r="B51" s="32">
        <v>1.4653792653341879E-2</v>
      </c>
      <c r="C51" s="32">
        <v>1.6169798432760452E-2</v>
      </c>
      <c r="D51" s="32">
        <v>1.7352880378703306E-2</v>
      </c>
      <c r="E51" s="32">
        <v>1.5664090461640745E-2</v>
      </c>
      <c r="F51" s="32">
        <v>1.7297261305463385E-2</v>
      </c>
      <c r="G51" s="32">
        <v>2.2665856703721454E-2</v>
      </c>
      <c r="H51" s="32">
        <v>9.6862801107189256E-3</v>
      </c>
      <c r="I51" s="32">
        <v>1.7758018750087867E-2</v>
      </c>
      <c r="J51" s="32">
        <v>1.4592493406106799E-2</v>
      </c>
      <c r="K51" s="33">
        <f t="shared" si="0"/>
        <v>1.4777200844336758E-2</v>
      </c>
      <c r="L51" s="33">
        <f t="shared" si="0"/>
        <v>1.6226951664821243E-2</v>
      </c>
      <c r="N51" s="31">
        <v>43</v>
      </c>
      <c r="O51" s="32">
        <v>1.4777200844336758E-2</v>
      </c>
      <c r="P51" s="32">
        <v>1.6226951664821243E-2</v>
      </c>
      <c r="Q51" s="32">
        <v>1.7408378795118917E-2</v>
      </c>
      <c r="R51" s="32">
        <v>1.5759062551230052E-2</v>
      </c>
      <c r="S51" s="32">
        <v>1.7273181463683729E-2</v>
      </c>
      <c r="T51" s="32">
        <v>2.2717121820833519E-2</v>
      </c>
      <c r="U51" s="32">
        <v>9.7484931120050966E-3</v>
      </c>
      <c r="V51" s="32">
        <v>1.7810088474696562E-2</v>
      </c>
      <c r="W51" s="32">
        <v>1.4654051665932144E-2</v>
      </c>
      <c r="X51" s="33">
        <f t="shared" si="1"/>
        <v>1.4653792653341879E-2</v>
      </c>
      <c r="Y51" s="33">
        <f t="shared" si="1"/>
        <v>1.6169798432760452E-2</v>
      </c>
    </row>
    <row r="52" spans="1:25" x14ac:dyDescent="0.2">
      <c r="A52" s="31">
        <v>44</v>
      </c>
      <c r="B52" s="32">
        <v>1.5165969049631745E-2</v>
      </c>
      <c r="C52" s="32">
        <v>1.6692585179023833E-2</v>
      </c>
      <c r="D52" s="32">
        <v>1.7849722202819995E-2</v>
      </c>
      <c r="E52" s="32">
        <v>1.6197962499653995E-2</v>
      </c>
      <c r="F52" s="32">
        <v>1.7795434141791633E-2</v>
      </c>
      <c r="G52" s="32">
        <v>2.3129895029946779E-2</v>
      </c>
      <c r="H52" s="32">
        <v>1.0267534135849576E-2</v>
      </c>
      <c r="I52" s="32">
        <v>1.8246582036563597E-2</v>
      </c>
      <c r="J52" s="32">
        <v>1.5149332651096969E-2</v>
      </c>
      <c r="K52" s="33">
        <f t="shared" si="0"/>
        <v>1.5286304845476995E-2</v>
      </c>
      <c r="L52" s="33">
        <f t="shared" si="0"/>
        <v>1.6748126015646791E-2</v>
      </c>
      <c r="N52" s="31">
        <v>44</v>
      </c>
      <c r="O52" s="32">
        <v>1.5286304845476995E-2</v>
      </c>
      <c r="P52" s="32">
        <v>1.6748126015646791E-2</v>
      </c>
      <c r="Q52" s="32">
        <v>1.7903627711632231E-2</v>
      </c>
      <c r="R52" s="32">
        <v>1.62904997656943E-2</v>
      </c>
      <c r="S52" s="32">
        <v>1.777151127280896E-2</v>
      </c>
      <c r="T52" s="32">
        <v>2.3179615999876946E-2</v>
      </c>
      <c r="U52" s="32">
        <v>1.0328071497285762E-2</v>
      </c>
      <c r="V52" s="32">
        <v>1.8297099285939034E-2</v>
      </c>
      <c r="W52" s="32">
        <v>1.5209222784958509E-2</v>
      </c>
      <c r="X52" s="33">
        <f t="shared" si="1"/>
        <v>1.5165969049631745E-2</v>
      </c>
      <c r="Y52" s="33">
        <f t="shared" si="1"/>
        <v>1.6692585179023833E-2</v>
      </c>
    </row>
    <row r="53" spans="1:25" x14ac:dyDescent="0.2">
      <c r="A53" s="31">
        <v>45</v>
      </c>
      <c r="B53" s="32">
        <v>1.5658264440438607E-2</v>
      </c>
      <c r="C53" s="32">
        <v>1.7195067943853726E-2</v>
      </c>
      <c r="D53" s="32">
        <v>1.8327298014992222E-2</v>
      </c>
      <c r="E53" s="32">
        <v>1.6711086462599667E-2</v>
      </c>
      <c r="F53" s="32">
        <v>1.8274258927431397E-2</v>
      </c>
      <c r="G53" s="32">
        <v>2.3575875818701464E-2</v>
      </c>
      <c r="H53" s="32">
        <v>1.0826219268670556E-2</v>
      </c>
      <c r="I53" s="32">
        <v>1.8716052467267152E-2</v>
      </c>
      <c r="J53" s="32">
        <v>1.5684637722877204E-2</v>
      </c>
      <c r="K53" s="33">
        <f t="shared" si="0"/>
        <v>1.5775746453982498E-2</v>
      </c>
      <c r="L53" s="33">
        <f t="shared" si="0"/>
        <v>1.7249155023014273E-2</v>
      </c>
      <c r="N53" s="31">
        <v>45</v>
      </c>
      <c r="O53" s="32">
        <v>1.5775746453982498E-2</v>
      </c>
      <c r="P53" s="32">
        <v>1.7249155023014273E-2</v>
      </c>
      <c r="Q53" s="32">
        <v>1.8379772138947592E-2</v>
      </c>
      <c r="R53" s="32">
        <v>1.6801379099565361E-2</v>
      </c>
      <c r="S53" s="32">
        <v>1.8250583425317934E-2</v>
      </c>
      <c r="T53" s="32">
        <v>2.3624222053912902E-2</v>
      </c>
      <c r="U53" s="32">
        <v>1.08852315456196E-2</v>
      </c>
      <c r="V53" s="32">
        <v>1.876518508169811E-2</v>
      </c>
      <c r="W53" s="32">
        <v>1.5743011309345523E-2</v>
      </c>
      <c r="X53" s="33">
        <f t="shared" si="1"/>
        <v>1.5658264440438607E-2</v>
      </c>
      <c r="Y53" s="33">
        <f t="shared" si="1"/>
        <v>1.7195067943853726E-2</v>
      </c>
    </row>
    <row r="54" spans="1:25" x14ac:dyDescent="0.2">
      <c r="A54" s="31">
        <v>46</v>
      </c>
      <c r="B54" s="32">
        <v>1.6131406638901558E-2</v>
      </c>
      <c r="C54" s="32">
        <v>1.7677992080872285E-2</v>
      </c>
      <c r="D54" s="32">
        <v>1.878630941473225E-2</v>
      </c>
      <c r="E54" s="32">
        <v>1.7204226629566888E-2</v>
      </c>
      <c r="F54" s="32">
        <v>1.8734448495709044E-2</v>
      </c>
      <c r="G54" s="32">
        <v>2.4004477910106958E-2</v>
      </c>
      <c r="H54" s="32">
        <v>1.1363156254161177E-2</v>
      </c>
      <c r="I54" s="32">
        <v>1.9167166828496729E-2</v>
      </c>
      <c r="J54" s="32">
        <v>1.6199169806962566E-2</v>
      </c>
      <c r="K54" s="33">
        <f t="shared" si="0"/>
        <v>1.6246218270058455E-2</v>
      </c>
      <c r="L54" s="33">
        <f t="shared" si="0"/>
        <v>1.77307517285894E-2</v>
      </c>
      <c r="N54" s="31">
        <v>46</v>
      </c>
      <c r="O54" s="32">
        <v>1.6246218270058455E-2</v>
      </c>
      <c r="P54" s="32">
        <v>1.77307517285894E-2</v>
      </c>
      <c r="Q54" s="32">
        <v>1.883748037489319E-2</v>
      </c>
      <c r="R54" s="32">
        <v>1.7292431502988093E-2</v>
      </c>
      <c r="S54" s="32">
        <v>1.8711080776708133E-2</v>
      </c>
      <c r="T54" s="32">
        <v>2.4051582885353362E-2</v>
      </c>
      <c r="U54" s="32">
        <v>1.1420764593503607E-2</v>
      </c>
      <c r="V54" s="32">
        <v>1.9215047213837044E-2</v>
      </c>
      <c r="W54" s="32">
        <v>1.6256148657637803E-2</v>
      </c>
      <c r="X54" s="33">
        <f t="shared" si="1"/>
        <v>1.6131406638901558E-2</v>
      </c>
      <c r="Y54" s="33">
        <f t="shared" si="1"/>
        <v>1.7677992080872285E-2</v>
      </c>
    </row>
    <row r="55" spans="1:25" x14ac:dyDescent="0.2">
      <c r="A55" s="31">
        <v>47</v>
      </c>
      <c r="B55" s="32">
        <v>1.6586179379843413E-2</v>
      </c>
      <c r="C55" s="32">
        <v>1.8142159688409265E-2</v>
      </c>
      <c r="D55" s="32">
        <v>1.9227512890451326E-2</v>
      </c>
      <c r="E55" s="32">
        <v>1.7678204756004456E-2</v>
      </c>
      <c r="F55" s="32">
        <v>1.9176768173395198E-2</v>
      </c>
      <c r="G55" s="32">
        <v>2.4416423702488865E-2</v>
      </c>
      <c r="H55" s="32">
        <v>1.1879233412701806E-2</v>
      </c>
      <c r="I55" s="32">
        <v>1.9600702663617797E-2</v>
      </c>
      <c r="J55" s="32">
        <v>1.6693760973406135E-2</v>
      </c>
      <c r="K55" s="33">
        <f t="shared" si="0"/>
        <v>1.6698476959819519E-2</v>
      </c>
      <c r="L55" s="33">
        <f t="shared" si="0"/>
        <v>1.8193694060705923E-2</v>
      </c>
      <c r="N55" s="31">
        <v>47</v>
      </c>
      <c r="O55" s="32">
        <v>1.6698476959819519E-2</v>
      </c>
      <c r="P55" s="32">
        <v>1.8193694060705923E-2</v>
      </c>
      <c r="Q55" s="32">
        <v>1.9277483997280687E-2</v>
      </c>
      <c r="R55" s="32">
        <v>1.7764453396239555E-2</v>
      </c>
      <c r="S55" s="32">
        <v>1.9153747080186356E-2</v>
      </c>
      <c r="T55" s="32">
        <v>2.4462393996503629E-2</v>
      </c>
      <c r="U55" s="32">
        <v>1.1935536946102943E-2</v>
      </c>
      <c r="V55" s="32">
        <v>1.9647436710766852E-2</v>
      </c>
      <c r="W55" s="32">
        <v>1.6749444618944676E-2</v>
      </c>
      <c r="X55" s="33">
        <f t="shared" si="1"/>
        <v>1.6586179379843413E-2</v>
      </c>
      <c r="Y55" s="33">
        <f t="shared" si="1"/>
        <v>1.8142159688409265E-2</v>
      </c>
    </row>
    <row r="56" spans="1:25" x14ac:dyDescent="0.2">
      <c r="A56" s="31">
        <v>48</v>
      </c>
      <c r="B56" s="32">
        <v>1.7023391679677813E-2</v>
      </c>
      <c r="C56" s="32">
        <v>1.8588398339049794E-2</v>
      </c>
      <c r="D56" s="32">
        <v>1.9651690067034489E-2</v>
      </c>
      <c r="E56" s="32">
        <v>1.8133868169061929E-2</v>
      </c>
      <c r="F56" s="32">
        <v>1.9602006623576029E-2</v>
      </c>
      <c r="G56" s="32">
        <v>2.481245372738794E-2</v>
      </c>
      <c r="H56" s="32">
        <v>1.2375370074133585E-2</v>
      </c>
      <c r="I56" s="32">
        <v>2.0017452641085232E-2</v>
      </c>
      <c r="J56" s="32">
        <v>1.7169277692478335E-2</v>
      </c>
      <c r="K56" s="33">
        <f t="shared" si="0"/>
        <v>1.7133310522396972E-2</v>
      </c>
      <c r="L56" s="33">
        <f t="shared" si="0"/>
        <v>1.8638791410316768E-2</v>
      </c>
      <c r="N56" s="31">
        <v>48</v>
      </c>
      <c r="O56" s="32">
        <v>1.7133310522396972E-2</v>
      </c>
      <c r="P56" s="32">
        <v>1.8638791410316768E-2</v>
      </c>
      <c r="Q56" s="32">
        <v>1.9700545899775879E-2</v>
      </c>
      <c r="R56" s="32">
        <v>1.8218272680210257E-2</v>
      </c>
      <c r="S56" s="32">
        <v>1.957935554835899E-2</v>
      </c>
      <c r="T56" s="32">
        <v>2.4857375704710138E-2</v>
      </c>
      <c r="U56" s="32">
        <v>1.2430451336899351E-2</v>
      </c>
      <c r="V56" s="32">
        <v>2.0063126313073942E-2</v>
      </c>
      <c r="W56" s="32">
        <v>1.7223748871708855E-2</v>
      </c>
      <c r="X56" s="33">
        <f t="shared" si="1"/>
        <v>1.7023391679677813E-2</v>
      </c>
      <c r="Y56" s="33">
        <f t="shared" si="1"/>
        <v>1.8588398339049794E-2</v>
      </c>
    </row>
    <row r="57" spans="1:25" x14ac:dyDescent="0.2">
      <c r="A57" s="31">
        <v>49</v>
      </c>
      <c r="B57" s="32">
        <v>1.7443856231669663E-2</v>
      </c>
      <c r="C57" s="32">
        <v>1.9017539050508736E-2</v>
      </c>
      <c r="D57" s="32">
        <v>2.0059626693224253E-2</v>
      </c>
      <c r="E57" s="32">
        <v>1.8572067315404173E-2</v>
      </c>
      <c r="F57" s="32">
        <v>2.001095527290242E-2</v>
      </c>
      <c r="G57" s="32">
        <v>2.5193308689188676E-2</v>
      </c>
      <c r="H57" s="32">
        <v>1.2852490910523207E-2</v>
      </c>
      <c r="I57" s="32">
        <v>2.0418206530291583E-2</v>
      </c>
      <c r="J57" s="32">
        <v>1.7626595133822143E-2</v>
      </c>
      <c r="K57" s="33">
        <f t="shared" si="0"/>
        <v>1.7551515147896657E-2</v>
      </c>
      <c r="L57" s="33">
        <f t="shared" si="0"/>
        <v>1.9066861026539206E-2</v>
      </c>
      <c r="N57" s="31">
        <v>49</v>
      </c>
      <c r="O57" s="32">
        <v>1.7551515147896657E-2</v>
      </c>
      <c r="P57" s="32">
        <v>1.9066861026539206E-2</v>
      </c>
      <c r="Q57" s="32">
        <v>2.0107437658785088E-2</v>
      </c>
      <c r="R57" s="32">
        <v>1.8654724757150021E-2</v>
      </c>
      <c r="S57" s="32">
        <v>1.9988686614715867E-2</v>
      </c>
      <c r="T57" s="32">
        <v>2.5237253445284047E-2</v>
      </c>
      <c r="U57" s="32">
        <v>1.2906419823130122E-2</v>
      </c>
      <c r="V57" s="32">
        <v>2.0462890734286532E-2</v>
      </c>
      <c r="W57" s="32">
        <v>1.7679923828312072E-2</v>
      </c>
      <c r="X57" s="33">
        <f t="shared" si="1"/>
        <v>1.7443856231669663E-2</v>
      </c>
      <c r="Y57" s="33">
        <f t="shared" si="1"/>
        <v>1.9017539050508736E-2</v>
      </c>
    </row>
    <row r="58" spans="1:25" x14ac:dyDescent="0.2">
      <c r="A58" s="31">
        <v>50</v>
      </c>
      <c r="B58" s="32">
        <v>1.7848374429992875E-2</v>
      </c>
      <c r="C58" s="32">
        <v>1.9430401031725442E-2</v>
      </c>
      <c r="D58" s="32">
        <v>2.0452098048653111E-2</v>
      </c>
      <c r="E58" s="32">
        <v>1.8993640233668785E-2</v>
      </c>
      <c r="F58" s="32">
        <v>2.0404394044588159E-2</v>
      </c>
      <c r="G58" s="32">
        <v>2.5559717005066318E-2</v>
      </c>
      <c r="H58" s="32">
        <v>1.3311508223566859E-2</v>
      </c>
      <c r="I58" s="32">
        <v>2.0803738772857905E-2</v>
      </c>
      <c r="J58" s="32">
        <v>1.8066579347371103E-2</v>
      </c>
      <c r="K58" s="33">
        <f t="shared" si="0"/>
        <v>1.79538791096161E-2</v>
      </c>
      <c r="L58" s="33">
        <f t="shared" si="0"/>
        <v>1.9478711608582833E-2</v>
      </c>
      <c r="N58" s="31">
        <v>50</v>
      </c>
      <c r="O58" s="32">
        <v>1.79538791096161E-2</v>
      </c>
      <c r="P58" s="32">
        <v>1.9478711608582833E-2</v>
      </c>
      <c r="Q58" s="32">
        <v>2.0498923751347764E-2</v>
      </c>
      <c r="R58" s="32">
        <v>1.9074635882331492E-2</v>
      </c>
      <c r="S58" s="32">
        <v>2.0382512449418577E-2</v>
      </c>
      <c r="T58" s="32">
        <v>2.5602744031609559E-2</v>
      </c>
      <c r="U58" s="32">
        <v>1.3364345024932112E-2</v>
      </c>
      <c r="V58" s="32">
        <v>2.0847492969274128E-2</v>
      </c>
      <c r="W58" s="32">
        <v>1.8118825754596557E-2</v>
      </c>
      <c r="X58" s="33">
        <f t="shared" si="1"/>
        <v>1.7848374429992875E-2</v>
      </c>
      <c r="Y58" s="33">
        <f t="shared" si="1"/>
        <v>1.9430401031725442E-2</v>
      </c>
    </row>
    <row r="59" spans="1:25" x14ac:dyDescent="0.2">
      <c r="A59" s="31">
        <v>51</v>
      </c>
      <c r="B59" s="32">
        <v>1.8237726246034036E-2</v>
      </c>
      <c r="C59" s="32">
        <v>1.9827781384879506E-2</v>
      </c>
      <c r="D59" s="32">
        <v>2.082985905578072E-2</v>
      </c>
      <c r="E59" s="32">
        <v>1.9399402088102091E-2</v>
      </c>
      <c r="F59" s="32">
        <v>2.0783081712628881E-2</v>
      </c>
      <c r="G59" s="32">
        <v>2.5912386387666908E-2</v>
      </c>
      <c r="H59" s="32">
        <v>1.3753310025370169E-2</v>
      </c>
      <c r="I59" s="32">
        <v>2.1174800158030305E-2</v>
      </c>
      <c r="J59" s="32">
        <v>1.8490075193828837E-2</v>
      </c>
      <c r="K59" s="33">
        <f t="shared" si="0"/>
        <v>1.8341171805206669E-2</v>
      </c>
      <c r="L59" s="33">
        <f t="shared" si="0"/>
        <v>1.9875132161040643E-2</v>
      </c>
      <c r="N59" s="31">
        <v>51</v>
      </c>
      <c r="O59" s="32">
        <v>1.8341171805206669E-2</v>
      </c>
      <c r="P59" s="32">
        <v>1.9875132161040643E-2</v>
      </c>
      <c r="Q59" s="32">
        <v>2.0875750793380776E-2</v>
      </c>
      <c r="R59" s="32">
        <v>1.9478811873551605E-2</v>
      </c>
      <c r="S59" s="32">
        <v>2.0761586423864387E-2</v>
      </c>
      <c r="T59" s="32">
        <v>2.5954546293641245E-2</v>
      </c>
      <c r="U59" s="32">
        <v>1.3805107440417519E-2</v>
      </c>
      <c r="V59" s="32">
        <v>2.1217675038674777E-2</v>
      </c>
      <c r="W59" s="32">
        <v>1.8541291924641934E-2</v>
      </c>
      <c r="X59" s="33">
        <f t="shared" si="1"/>
        <v>1.8237726246034036E-2</v>
      </c>
      <c r="Y59" s="33">
        <f t="shared" si="1"/>
        <v>1.9827781384879506E-2</v>
      </c>
    </row>
    <row r="60" spans="1:25" x14ac:dyDescent="0.2">
      <c r="A60" s="31">
        <v>52</v>
      </c>
      <c r="B60" s="32">
        <v>1.8612663643366556E-2</v>
      </c>
      <c r="C60" s="32">
        <v>2.0210448419023086E-2</v>
      </c>
      <c r="D60" s="32">
        <v>2.11936378274451E-2</v>
      </c>
      <c r="E60" s="32">
        <v>1.9790138387451028E-2</v>
      </c>
      <c r="F60" s="32">
        <v>2.1147749629994106E-2</v>
      </c>
      <c r="G60" s="32">
        <v>2.6251998387486264E-2</v>
      </c>
      <c r="H60" s="32">
        <v>1.4178752323128929E-2</v>
      </c>
      <c r="I60" s="32">
        <v>2.1532112495513456E-2</v>
      </c>
      <c r="J60" s="32">
        <v>1.8897898455049189E-2</v>
      </c>
      <c r="K60" s="33">
        <f t="shared" si="0"/>
        <v>1.8714136554084382E-2</v>
      </c>
      <c r="L60" s="33">
        <f t="shared" si="0"/>
        <v>2.0256884685643017E-2</v>
      </c>
      <c r="N60" s="31">
        <v>52</v>
      </c>
      <c r="O60" s="32">
        <v>1.8714136554084382E-2</v>
      </c>
      <c r="P60" s="32">
        <v>2.0256884685643017E-2</v>
      </c>
      <c r="Q60" s="32">
        <v>2.1238640444616985E-2</v>
      </c>
      <c r="R60" s="32">
        <v>1.9868030722944852E-2</v>
      </c>
      <c r="S60" s="32">
        <v>2.1126636188758763E-2</v>
      </c>
      <c r="T60" s="32">
        <v>2.6293334923104927E-2</v>
      </c>
      <c r="U60" s="32">
        <v>1.422955717026908E-2</v>
      </c>
      <c r="V60" s="32">
        <v>2.157415197482293E-2</v>
      </c>
      <c r="W60" s="32">
        <v>1.8948132163467468E-2</v>
      </c>
      <c r="X60" s="33">
        <f t="shared" si="1"/>
        <v>1.8612663643366556E-2</v>
      </c>
      <c r="Y60" s="33">
        <f t="shared" si="1"/>
        <v>2.0210448419023086E-2</v>
      </c>
    </row>
    <row r="61" spans="1:25" x14ac:dyDescent="0.2">
      <c r="A61" s="31">
        <v>53</v>
      </c>
      <c r="B61" s="32">
        <v>1.8973906559381692E-2</v>
      </c>
      <c r="C61" s="32">
        <v>2.0579137581230533E-2</v>
      </c>
      <c r="D61" s="32">
        <v>2.1544131709728909E-2</v>
      </c>
      <c r="E61" s="32">
        <v>2.0166600872357332E-2</v>
      </c>
      <c r="F61" s="32">
        <v>2.1499097906634068E-2</v>
      </c>
      <c r="G61" s="32">
        <v>2.6579205089716451E-2</v>
      </c>
      <c r="H61" s="32">
        <v>1.4588654437673432E-2</v>
      </c>
      <c r="I61" s="32">
        <v>2.187636546411853E-2</v>
      </c>
      <c r="J61" s="32">
        <v>1.9290830967637174E-2</v>
      </c>
      <c r="K61" s="33">
        <f t="shared" si="0"/>
        <v>1.9073486121344851E-2</v>
      </c>
      <c r="L61" s="33">
        <f t="shared" si="0"/>
        <v>2.0624699655191314E-2</v>
      </c>
      <c r="N61" s="31">
        <v>53</v>
      </c>
      <c r="O61" s="32">
        <v>1.9073486121344851E-2</v>
      </c>
      <c r="P61" s="32">
        <v>2.0624699655191314E-2</v>
      </c>
      <c r="Q61" s="32">
        <v>2.1588284978377725E-2</v>
      </c>
      <c r="R61" s="32">
        <v>2.0243038036375838E-2</v>
      </c>
      <c r="S61" s="32">
        <v>2.1478359377340661E-2</v>
      </c>
      <c r="T61" s="32">
        <v>2.6619756655170246E-2</v>
      </c>
      <c r="U61" s="32">
        <v>1.4638508826053886E-2</v>
      </c>
      <c r="V61" s="32">
        <v>2.1917608163166014E-2</v>
      </c>
      <c r="W61" s="32">
        <v>1.9340123564654421E-2</v>
      </c>
      <c r="X61" s="33">
        <f t="shared" si="1"/>
        <v>1.8973906559381692E-2</v>
      </c>
      <c r="Y61" s="33">
        <f t="shared" si="1"/>
        <v>2.0579137581230533E-2</v>
      </c>
    </row>
    <row r="62" spans="1:25" x14ac:dyDescent="0.2">
      <c r="A62" s="31">
        <v>54</v>
      </c>
      <c r="B62" s="32">
        <v>1.9322140734330251E-2</v>
      </c>
      <c r="C62" s="32">
        <v>2.0934549270146263E-2</v>
      </c>
      <c r="D62" s="32">
        <v>2.1882005123582182E-2</v>
      </c>
      <c r="E62" s="32">
        <v>2.0529505319935248E-2</v>
      </c>
      <c r="F62" s="32">
        <v>2.1837793352592616E-2</v>
      </c>
      <c r="G62" s="32">
        <v>2.6894627367004764E-2</v>
      </c>
      <c r="H62" s="32">
        <v>1.4983796494515866E-2</v>
      </c>
      <c r="I62" s="32">
        <v>2.2208215026371825E-2</v>
      </c>
      <c r="J62" s="32">
        <v>1.9669617927280614E-2</v>
      </c>
      <c r="K62" s="33">
        <f t="shared" si="0"/>
        <v>1.9419900206699703E-2</v>
      </c>
      <c r="L62" s="33">
        <f t="shared" si="0"/>
        <v>2.0979273490620676E-2</v>
      </c>
      <c r="N62" s="31">
        <v>54</v>
      </c>
      <c r="O62" s="32">
        <v>1.9419900206699703E-2</v>
      </c>
      <c r="P62" s="32">
        <v>2.0979273490620676E-2</v>
      </c>
      <c r="Q62" s="32">
        <v>2.1925344774583078E-2</v>
      </c>
      <c r="R62" s="32">
        <v>2.0604544506761524E-2</v>
      </c>
      <c r="S62" s="32">
        <v>2.1817421202111609E-2</v>
      </c>
      <c r="T62" s="32">
        <v>2.6934428140263256E-2</v>
      </c>
      <c r="U62" s="32">
        <v>1.5032738720394345E-2</v>
      </c>
      <c r="V62" s="32">
        <v>2.2248695382060646E-2</v>
      </c>
      <c r="W62" s="32">
        <v>1.9718007489456957E-2</v>
      </c>
      <c r="X62" s="33">
        <f t="shared" si="1"/>
        <v>1.9322140734330251E-2</v>
      </c>
      <c r="Y62" s="33">
        <f t="shared" si="1"/>
        <v>2.0934549270146263E-2</v>
      </c>
    </row>
    <row r="63" spans="1:25" x14ac:dyDescent="0.2">
      <c r="A63" s="31">
        <v>55</v>
      </c>
      <c r="B63" s="32">
        <v>1.9658016856002769E-2</v>
      </c>
      <c r="C63" s="32">
        <v>2.1277347988790885E-2</v>
      </c>
      <c r="D63" s="32">
        <v>2.2207888689611543E-2</v>
      </c>
      <c r="E63" s="32">
        <v>2.0879530710833372E-2</v>
      </c>
      <c r="F63" s="32">
        <v>2.2164468679346738E-2</v>
      </c>
      <c r="G63" s="32">
        <v>2.7198854243605242E-2</v>
      </c>
      <c r="H63" s="32">
        <v>1.5364918453802723E-2</v>
      </c>
      <c r="I63" s="32">
        <v>2.2528282956946866E-2</v>
      </c>
      <c r="J63" s="32">
        <v>2.0034966735935633E-2</v>
      </c>
      <c r="K63" s="33">
        <f t="shared" si="0"/>
        <v>1.9754024335717491E-2</v>
      </c>
      <c r="L63" s="33">
        <f t="shared" si="0"/>
        <v>2.1321267465906013E-2</v>
      </c>
      <c r="N63" s="31">
        <v>55</v>
      </c>
      <c r="O63" s="32">
        <v>1.9754024335717491E-2</v>
      </c>
      <c r="P63" s="32">
        <v>2.1321267465906013E-2</v>
      </c>
      <c r="Q63" s="32">
        <v>2.2250447187421196E-2</v>
      </c>
      <c r="R63" s="32">
        <v>2.0953224835663198E-2</v>
      </c>
      <c r="S63" s="32">
        <v>2.2144453403846187E-2</v>
      </c>
      <c r="T63" s="32">
        <v>2.7237935026347415E-2</v>
      </c>
      <c r="U63" s="32">
        <v>1.5412983675920477E-2</v>
      </c>
      <c r="V63" s="32">
        <v>2.2568032054039566E-2</v>
      </c>
      <c r="W63" s="32">
        <v>2.0082488189721248E-2</v>
      </c>
      <c r="X63" s="33">
        <f t="shared" si="1"/>
        <v>1.9658016856002769E-2</v>
      </c>
      <c r="Y63" s="33">
        <f t="shared" si="1"/>
        <v>2.1277347988790885E-2</v>
      </c>
    </row>
    <row r="64" spans="1:25" x14ac:dyDescent="0.2">
      <c r="A64" s="31">
        <v>56</v>
      </c>
      <c r="B64" s="32">
        <v>1.9982150627581463E-2</v>
      </c>
      <c r="C64" s="32">
        <v>2.1608162436040912E-2</v>
      </c>
      <c r="D64" s="32">
        <v>2.2522379255070391E-2</v>
      </c>
      <c r="E64" s="32">
        <v>2.1217319349984942E-2</v>
      </c>
      <c r="F64" s="32">
        <v>2.2479722584828998E-2</v>
      </c>
      <c r="G64" s="32">
        <v>2.7492443041431169E-2</v>
      </c>
      <c r="H64" s="32">
        <v>1.5732720213913254E-2</v>
      </c>
      <c r="I64" s="32">
        <v>2.2837157150366494E-2</v>
      </c>
      <c r="J64" s="32">
        <v>2.0387546930173306E-2</v>
      </c>
      <c r="K64" s="33">
        <f t="shared" si="0"/>
        <v>2.0076469738175007E-2</v>
      </c>
      <c r="L64" s="33">
        <f t="shared" si="0"/>
        <v>2.1651307616687099E-2</v>
      </c>
      <c r="N64" s="31">
        <v>56</v>
      </c>
      <c r="O64" s="32">
        <v>2.0076469738175007E-2</v>
      </c>
      <c r="P64" s="32">
        <v>2.1651307616687099E-2</v>
      </c>
      <c r="Q64" s="32">
        <v>2.2564186382492135E-2</v>
      </c>
      <c r="R64" s="32">
        <v>2.1289717671659769E-2</v>
      </c>
      <c r="S64" s="32">
        <v>2.2460054153154108E-2</v>
      </c>
      <c r="T64" s="32">
        <v>2.7530831896258379E-2</v>
      </c>
      <c r="U64" s="32">
        <v>1.5779940966259565E-2</v>
      </c>
      <c r="V64" s="32">
        <v>2.2876203348405788E-2</v>
      </c>
      <c r="W64" s="32">
        <v>2.0434232571163946E-2</v>
      </c>
      <c r="X64" s="33">
        <f t="shared" si="1"/>
        <v>1.9982150627581463E-2</v>
      </c>
      <c r="Y64" s="33">
        <f t="shared" si="1"/>
        <v>2.1608162436040912E-2</v>
      </c>
    </row>
    <row r="65" spans="1:25" x14ac:dyDescent="0.2">
      <c r="A65" s="31">
        <v>57</v>
      </c>
      <c r="B65" s="32">
        <v>2.0295123469797449E-2</v>
      </c>
      <c r="C65" s="32">
        <v>2.1927586242147301E-2</v>
      </c>
      <c r="D65" s="32">
        <v>2.2826040542289094E-2</v>
      </c>
      <c r="E65" s="32">
        <v>2.1543477640614705E-2</v>
      </c>
      <c r="F65" s="32">
        <v>2.278412044610878E-2</v>
      </c>
      <c r="G65" s="32">
        <v>2.7775920064458059E-2</v>
      </c>
      <c r="H65" s="32">
        <v>1.6087862448025847E-2</v>
      </c>
      <c r="I65" s="32">
        <v>2.313539246120988E-2</v>
      </c>
      <c r="J65" s="32">
        <v>2.0727990852065448E-2</v>
      </c>
      <c r="K65" s="33">
        <f t="shared" si="0"/>
        <v>2.0387813907960295E-2</v>
      </c>
      <c r="L65" s="33">
        <f t="shared" si="0"/>
        <v>2.1969985340720477E-2</v>
      </c>
      <c r="N65" s="31">
        <v>57</v>
      </c>
      <c r="O65" s="32">
        <v>2.0387813907960295E-2</v>
      </c>
      <c r="P65" s="32">
        <v>2.1969985340720477E-2</v>
      </c>
      <c r="Q65" s="32">
        <v>2.2867123844896753E-2</v>
      </c>
      <c r="R65" s="32">
        <v>2.1614626248444679E-2</v>
      </c>
      <c r="S65" s="32">
        <v>2.2764788610117881E-2</v>
      </c>
      <c r="T65" s="32">
        <v>2.781364279743781E-2</v>
      </c>
      <c r="U65" s="32">
        <v>1.6134269032704873E-2</v>
      </c>
      <c r="V65" s="32">
        <v>2.3173761869512699E-2</v>
      </c>
      <c r="W65" s="32">
        <v>2.0773870742528011E-2</v>
      </c>
      <c r="X65" s="33">
        <f t="shared" si="1"/>
        <v>2.0295123469797449E-2</v>
      </c>
      <c r="Y65" s="33">
        <f t="shared" si="1"/>
        <v>2.1927586242147301E-2</v>
      </c>
    </row>
    <row r="66" spans="1:25" x14ac:dyDescent="0.2">
      <c r="A66" s="31">
        <v>58</v>
      </c>
      <c r="B66" s="32">
        <v>2.0597483645625303E-2</v>
      </c>
      <c r="C66" s="32">
        <v>2.2236179132467226E-2</v>
      </c>
      <c r="D66" s="32">
        <v>2.3119404212462724E-2</v>
      </c>
      <c r="E66" s="32">
        <v>2.1858577291617554E-2</v>
      </c>
      <c r="F66" s="32">
        <v>2.3078195417151948E-2</v>
      </c>
      <c r="G66" s="32">
        <v>2.8049781642186744E-2</v>
      </c>
      <c r="H66" s="32">
        <v>1.6430967925202822E-2</v>
      </c>
      <c r="I66" s="32">
        <v>2.3423511895582116E-2</v>
      </c>
      <c r="J66" s="32">
        <v>2.1056894815206562E-2</v>
      </c>
      <c r="K66" s="33">
        <f t="shared" si="0"/>
        <v>2.0688601620462821E-2</v>
      </c>
      <c r="L66" s="33">
        <f t="shared" si="0"/>
        <v>2.227785846165653E-2</v>
      </c>
      <c r="N66" s="31">
        <v>58</v>
      </c>
      <c r="O66" s="32">
        <v>2.0688601620462821E-2</v>
      </c>
      <c r="P66" s="32">
        <v>2.227785846165653E-2</v>
      </c>
      <c r="Q66" s="32">
        <v>2.3159789339105563E-2</v>
      </c>
      <c r="R66" s="32">
        <v>2.1928519490534093E-2</v>
      </c>
      <c r="S66" s="32">
        <v>2.3059189925865864E-2</v>
      </c>
      <c r="T66" s="32">
        <v>2.8086862170653815E-2</v>
      </c>
      <c r="U66" s="32">
        <v>1.6476588716671126E-2</v>
      </c>
      <c r="V66" s="32">
        <v>2.3461228735580875E-2</v>
      </c>
      <c r="W66" s="32">
        <v>2.1101997091602875E-2</v>
      </c>
      <c r="X66" s="33">
        <f t="shared" si="1"/>
        <v>2.0597483645625303E-2</v>
      </c>
      <c r="Y66" s="33">
        <f t="shared" si="1"/>
        <v>2.2236179132467226E-2</v>
      </c>
    </row>
    <row r="67" spans="1:25" x14ac:dyDescent="0.2">
      <c r="A67" s="31">
        <v>59</v>
      </c>
      <c r="B67" s="32">
        <v>2.0889747653106028E-2</v>
      </c>
      <c r="C67" s="32">
        <v>2.2534468362164439E-2</v>
      </c>
      <c r="D67" s="32">
        <v>2.3402971194305122E-2</v>
      </c>
      <c r="E67" s="32">
        <v>2.2163156798258088E-2</v>
      </c>
      <c r="F67" s="32">
        <v>2.3362449783764783E-2</v>
      </c>
      <c r="G67" s="32">
        <v>2.8314495400908912E-2</v>
      </c>
      <c r="H67" s="32">
        <v>1.6762623135827104E-2</v>
      </c>
      <c r="I67" s="32">
        <v>2.3702008021532439E-2</v>
      </c>
      <c r="J67" s="32">
        <v>2.1374820586063992E-2</v>
      </c>
      <c r="K67" s="33">
        <f t="shared" si="0"/>
        <v>2.0979346243998886E-2</v>
      </c>
      <c r="L67" s="33">
        <f t="shared" si="0"/>
        <v>2.2575452589610023E-2</v>
      </c>
      <c r="N67" s="31">
        <v>59</v>
      </c>
      <c r="O67" s="32">
        <v>2.0979346243998886E-2</v>
      </c>
      <c r="P67" s="32">
        <v>2.2575452589610023E-2</v>
      </c>
      <c r="Q67" s="32">
        <v>2.3442682160520922E-2</v>
      </c>
      <c r="R67" s="32">
        <v>2.2231933417565353E-2</v>
      </c>
      <c r="S67" s="32">
        <v>2.3343760528260926E-2</v>
      </c>
      <c r="T67" s="32">
        <v>2.8350956036029107E-2</v>
      </c>
      <c r="U67" s="32">
        <v>1.6807484819392648E-2</v>
      </c>
      <c r="V67" s="32">
        <v>2.3739094905452562E-2</v>
      </c>
      <c r="W67" s="32">
        <v>2.1419171699825323E-2</v>
      </c>
      <c r="X67" s="33">
        <f t="shared" si="1"/>
        <v>2.0889747653106028E-2</v>
      </c>
      <c r="Y67" s="33">
        <f t="shared" si="1"/>
        <v>2.2534468362164439E-2</v>
      </c>
    </row>
    <row r="68" spans="1:25" x14ac:dyDescent="0.2">
      <c r="A68" s="31">
        <v>60</v>
      </c>
      <c r="B68" s="32">
        <v>2.1172401774539384E-2</v>
      </c>
      <c r="C68" s="32">
        <v>2.2822950308170942E-2</v>
      </c>
      <c r="D68" s="32">
        <v>2.3677213168482147E-2</v>
      </c>
      <c r="E68" s="32">
        <v>2.2457723080573144E-2</v>
      </c>
      <c r="F68" s="32">
        <v>2.363735646854348E-2</v>
      </c>
      <c r="G68" s="32">
        <v>2.8570501667367409E-2</v>
      </c>
      <c r="H68" s="32">
        <v>1.708338009172139E-2</v>
      </c>
      <c r="I68" s="32">
        <v>2.3971344502575098E-2</v>
      </c>
      <c r="J68" s="32">
        <v>2.1682297050898303E-2</v>
      </c>
      <c r="K68" s="33">
        <f t="shared" si="0"/>
        <v>2.1260531226835022E-2</v>
      </c>
      <c r="L68" s="33">
        <f t="shared" si="0"/>
        <v>2.2863262657975891E-2</v>
      </c>
      <c r="N68" s="31">
        <v>60</v>
      </c>
      <c r="O68" s="32">
        <v>2.1260531226835022E-2</v>
      </c>
      <c r="P68" s="32">
        <v>2.2863262657975891E-2</v>
      </c>
      <c r="Q68" s="32">
        <v>2.3716272562565033E-2</v>
      </c>
      <c r="R68" s="32">
        <v>2.2525372724971682E-2</v>
      </c>
      <c r="S68" s="32">
        <v>2.3618973577230307E-2</v>
      </c>
      <c r="T68" s="32">
        <v>2.8606363333278262E-2</v>
      </c>
      <c r="U68" s="32">
        <v>1.7127507853094803E-2</v>
      </c>
      <c r="V68" s="32">
        <v>2.4007822649871668E-2</v>
      </c>
      <c r="W68" s="32">
        <v>2.1725921959500738E-2</v>
      </c>
      <c r="X68" s="33">
        <f t="shared" si="1"/>
        <v>2.1172401774539384E-2</v>
      </c>
      <c r="Y68" s="33">
        <f t="shared" si="1"/>
        <v>2.2822950308170942E-2</v>
      </c>
    </row>
    <row r="69" spans="1:25" x14ac:dyDescent="0.2">
      <c r="A69" s="31">
        <v>61</v>
      </c>
      <c r="B69" s="32">
        <v>2.1445903701940994E-2</v>
      </c>
      <c r="C69" s="32">
        <v>2.3102092137000207E-2</v>
      </c>
      <c r="D69" s="32">
        <v>2.3942574129492078E-2</v>
      </c>
      <c r="E69" s="32">
        <v>2.2742753196799859E-2</v>
      </c>
      <c r="F69" s="32">
        <v>2.3903360608932722E-2</v>
      </c>
      <c r="G69" s="32">
        <v>2.8818214936185749E-2</v>
      </c>
      <c r="H69" s="32">
        <v>1.7393758208599452E-2</v>
      </c>
      <c r="I69" s="32">
        <v>2.4231957685632244E-2</v>
      </c>
      <c r="J69" s="32">
        <v>2.1979821975527614E-2</v>
      </c>
      <c r="K69" s="33">
        <f t="shared" si="0"/>
        <v>2.1532611674787372E-2</v>
      </c>
      <c r="L69" s="33">
        <f t="shared" si="0"/>
        <v>2.3141754550073834E-2</v>
      </c>
      <c r="N69" s="31">
        <v>61</v>
      </c>
      <c r="O69" s="32">
        <v>2.1532611674787372E-2</v>
      </c>
      <c r="P69" s="32">
        <v>2.3141754550073834E-2</v>
      </c>
      <c r="Q69" s="32">
        <v>2.3981003275764579E-2</v>
      </c>
      <c r="R69" s="32">
        <v>2.28093124534956E-2</v>
      </c>
      <c r="S69" s="32">
        <v>2.3885274507498444E-2</v>
      </c>
      <c r="T69" s="32">
        <v>2.8853497341824186E-2</v>
      </c>
      <c r="U69" s="32">
        <v>1.7437175886801048E-2</v>
      </c>
      <c r="V69" s="32">
        <v>2.4267847092999562E-2</v>
      </c>
      <c r="W69" s="32">
        <v>2.2022744296379182E-2</v>
      </c>
      <c r="X69" s="33">
        <f t="shared" si="1"/>
        <v>2.1445903701940994E-2</v>
      </c>
      <c r="Y69" s="33">
        <f t="shared" si="1"/>
        <v>2.3102092137000207E-2</v>
      </c>
    </row>
    <row r="70" spans="1:25" x14ac:dyDescent="0.2">
      <c r="A70" s="31">
        <v>62</v>
      </c>
      <c r="B70" s="32">
        <v>2.1710684182128404E-2</v>
      </c>
      <c r="C70" s="32">
        <v>2.3372333490913277E-2</v>
      </c>
      <c r="D70" s="32">
        <v>2.4199471969481579E-2</v>
      </c>
      <c r="E70" s="32">
        <v>2.3018696073514144E-2</v>
      </c>
      <c r="F70" s="32">
        <v>2.416088115393844E-2</v>
      </c>
      <c r="G70" s="32">
        <v>2.9058025352315831E-2</v>
      </c>
      <c r="H70" s="32">
        <v>1.7694246205975928E-2</v>
      </c>
      <c r="I70" s="32">
        <v>2.4484258194896746E-2</v>
      </c>
      <c r="J70" s="32">
        <v>2.2267863792529985E-2</v>
      </c>
      <c r="K70" s="33">
        <f t="shared" si="0"/>
        <v>2.1796015959127724E-2</v>
      </c>
      <c r="L70" s="33">
        <f t="shared" si="0"/>
        <v>2.3411366754428231E-2</v>
      </c>
      <c r="N70" s="31">
        <v>62</v>
      </c>
      <c r="O70" s="32">
        <v>2.1796015959127724E-2</v>
      </c>
      <c r="P70" s="32">
        <v>2.3411366754428231E-2</v>
      </c>
      <c r="Q70" s="32">
        <v>2.4237291059498567E-2</v>
      </c>
      <c r="R70" s="32">
        <v>2.3084199685657447E-2</v>
      </c>
      <c r="S70" s="32">
        <v>2.414308260034681E-2</v>
      </c>
      <c r="T70" s="32">
        <v>2.9092747127855034E-2</v>
      </c>
      <c r="U70" s="32">
        <v>1.7736976418645689E-2</v>
      </c>
      <c r="V70" s="32">
        <v>2.4519577771538348E-2</v>
      </c>
      <c r="W70" s="32">
        <v>2.2310105928856627E-2</v>
      </c>
      <c r="X70" s="33">
        <f t="shared" si="1"/>
        <v>2.1710684182128404E-2</v>
      </c>
      <c r="Y70" s="33">
        <f t="shared" si="1"/>
        <v>2.3372333490913277E-2</v>
      </c>
    </row>
    <row r="71" spans="1:25" x14ac:dyDescent="0.2">
      <c r="A71" s="31">
        <v>63</v>
      </c>
      <c r="B71" s="32">
        <v>2.1967148642110912E-2</v>
      </c>
      <c r="C71" s="32">
        <v>2.3634088152583388E-2</v>
      </c>
      <c r="D71" s="32">
        <v>2.4448300045369242E-2</v>
      </c>
      <c r="E71" s="32">
        <v>2.328597421214007E-2</v>
      </c>
      <c r="F71" s="32">
        <v>2.4410312441646154E-2</v>
      </c>
      <c r="G71" s="32">
        <v>2.9290300174549033E-2</v>
      </c>
      <c r="H71" s="32">
        <v>1.7985303979875855E-2</v>
      </c>
      <c r="I71" s="32">
        <v>2.4728632498040248E-2</v>
      </c>
      <c r="J71" s="32">
        <v>2.2546863370571879E-2</v>
      </c>
      <c r="K71" s="33">
        <f t="shared" si="0"/>
        <v>2.2051147312782682E-2</v>
      </c>
      <c r="L71" s="33">
        <f t="shared" si="0"/>
        <v>2.3672512006130741E-2</v>
      </c>
      <c r="N71" s="31">
        <v>63</v>
      </c>
      <c r="O71" s="32">
        <v>2.2051147312782682E-2</v>
      </c>
      <c r="P71" s="32">
        <v>2.3672512006130741E-2</v>
      </c>
      <c r="Q71" s="32">
        <v>2.448552824495609E-2</v>
      </c>
      <c r="R71" s="32">
        <v>2.3350455226209821E-2</v>
      </c>
      <c r="S71" s="32">
        <v>2.4392792543697972E-2</v>
      </c>
      <c r="T71" s="32">
        <v>2.9324478981250124E-2</v>
      </c>
      <c r="U71" s="32">
        <v>1.8027368227627516E-2</v>
      </c>
      <c r="V71" s="32">
        <v>2.4763400174837136E-2</v>
      </c>
      <c r="W71" s="32">
        <v>2.2588446616067293E-2</v>
      </c>
      <c r="X71" s="33">
        <f t="shared" si="1"/>
        <v>2.1967148642110912E-2</v>
      </c>
      <c r="Y71" s="33">
        <f t="shared" si="1"/>
        <v>2.3634088152583388E-2</v>
      </c>
    </row>
    <row r="72" spans="1:25" x14ac:dyDescent="0.2">
      <c r="A72" s="31">
        <v>64</v>
      </c>
      <c r="B72" s="32">
        <v>2.2215678768213953E-2</v>
      </c>
      <c r="C72" s="32">
        <v>2.3887745661382631E-2</v>
      </c>
      <c r="D72" s="32">
        <v>2.4689428703063898E-2</v>
      </c>
      <c r="E72" s="32">
        <v>2.3544985344674307E-2</v>
      </c>
      <c r="F72" s="32">
        <v>2.4652025731934257E-2</v>
      </c>
      <c r="G72" s="32">
        <v>2.9515385197035338E-2</v>
      </c>
      <c r="H72" s="32">
        <v>1.8267364418439236E-2</v>
      </c>
      <c r="I72" s="32">
        <v>2.4965444422219152E-2</v>
      </c>
      <c r="J72" s="32">
        <v>2.2817235735303809E-2</v>
      </c>
      <c r="K72" s="33">
        <f t="shared" si="0"/>
        <v>2.2298385386278374E-2</v>
      </c>
      <c r="L72" s="33">
        <f t="shared" si="0"/>
        <v>2.3925578885414689E-2</v>
      </c>
      <c r="N72" s="31">
        <v>64</v>
      </c>
      <c r="O72" s="32">
        <v>2.2298385386278374E-2</v>
      </c>
      <c r="P72" s="32">
        <v>2.3925578885414689E-2</v>
      </c>
      <c r="Q72" s="32">
        <v>2.4726084241031732E-2</v>
      </c>
      <c r="R72" s="32">
        <v>2.3608475237480775E-2</v>
      </c>
      <c r="S72" s="32">
        <v>2.463477595280561E-2</v>
      </c>
      <c r="T72" s="32">
        <v>2.954903781703333E-2</v>
      </c>
      <c r="U72" s="32">
        <v>1.8308783173163423E-2</v>
      </c>
      <c r="V72" s="32">
        <v>2.4999677241178908E-2</v>
      </c>
      <c r="W72" s="32">
        <v>2.285818036252163E-2</v>
      </c>
      <c r="X72" s="33">
        <f t="shared" si="1"/>
        <v>2.2215678768213953E-2</v>
      </c>
      <c r="Y72" s="33">
        <f t="shared" si="1"/>
        <v>2.3887745661382631E-2</v>
      </c>
    </row>
    <row r="73" spans="1:25" x14ac:dyDescent="0.2">
      <c r="A73" s="31">
        <v>65</v>
      </c>
      <c r="B73" s="32">
        <v>2.2456634021686073E-2</v>
      </c>
      <c r="C73" s="32">
        <v>2.4133672863887234E-2</v>
      </c>
      <c r="D73" s="32">
        <v>2.4923206741693127E-2</v>
      </c>
      <c r="E73" s="32">
        <v>2.379610402112009E-2</v>
      </c>
      <c r="F73" s="32">
        <v>2.4886370677720926E-2</v>
      </c>
      <c r="G73" s="32">
        <v>2.9733606113782285E-2</v>
      </c>
      <c r="H73" s="32">
        <v>1.8540835141278134E-2</v>
      </c>
      <c r="I73" s="32">
        <v>2.5195036605386578E-2</v>
      </c>
      <c r="J73" s="32">
        <v>2.3079371721989483E-2</v>
      </c>
      <c r="K73" s="33">
        <f t="shared" si="0"/>
        <v>2.2538087744699009E-2</v>
      </c>
      <c r="L73" s="33">
        <f t="shared" si="0"/>
        <v>2.4170933354577429E-2</v>
      </c>
      <c r="N73" s="31">
        <v>65</v>
      </c>
      <c r="O73" s="32">
        <v>2.2538087744699009E-2</v>
      </c>
      <c r="P73" s="32">
        <v>2.4170933354577429E-2</v>
      </c>
      <c r="Q73" s="32">
        <v>2.4959306984541296E-2</v>
      </c>
      <c r="R73" s="32">
        <v>2.3858632810674463E-2</v>
      </c>
      <c r="S73" s="32">
        <v>2.4869382833374365E-2</v>
      </c>
      <c r="T73" s="32">
        <v>2.9766748524628017E-2</v>
      </c>
      <c r="U73" s="32">
        <v>1.8581627922009902E-2</v>
      </c>
      <c r="V73" s="32">
        <v>2.5228750794099142E-2</v>
      </c>
      <c r="W73" s="32">
        <v>2.3119697058157973E-2</v>
      </c>
      <c r="X73" s="33">
        <f t="shared" si="1"/>
        <v>2.2456634021686073E-2</v>
      </c>
      <c r="Y73" s="33">
        <f t="shared" si="1"/>
        <v>2.4133672863887234E-2</v>
      </c>
    </row>
    <row r="74" spans="1:25" x14ac:dyDescent="0.2">
      <c r="A74" s="31">
        <v>66</v>
      </c>
      <c r="B74" s="32">
        <v>2.2690353080308867E-2</v>
      </c>
      <c r="C74" s="32">
        <v>2.437221538808565E-2</v>
      </c>
      <c r="D74" s="32">
        <v>2.5149962807364368E-2</v>
      </c>
      <c r="E74" s="32">
        <v>2.4039683118096455E-2</v>
      </c>
      <c r="F74" s="32">
        <v>2.5113676724608514E-2</v>
      </c>
      <c r="G74" s="32">
        <v>2.9945269816959996E-2</v>
      </c>
      <c r="H74" s="32">
        <v>1.8806100151191218E-2</v>
      </c>
      <c r="I74" s="32">
        <v>2.5417731874297411E-2</v>
      </c>
      <c r="J74" s="32">
        <v>2.3333639547813867E-2</v>
      </c>
      <c r="K74" s="33">
        <f t="shared" ref="K74:L97" si="2">O74</f>
        <v>2.2770591294100306E-2</v>
      </c>
      <c r="L74" s="33">
        <f t="shared" si="2"/>
        <v>2.4408920221669295E-2</v>
      </c>
      <c r="N74" s="31">
        <v>66</v>
      </c>
      <c r="O74" s="32">
        <v>2.2770591294100306E-2</v>
      </c>
      <c r="P74" s="32">
        <v>2.4408920221669295E-2</v>
      </c>
      <c r="Q74" s="32">
        <v>2.5185524323168451E-2</v>
      </c>
      <c r="R74" s="32">
        <v>2.4101279461543834E-2</v>
      </c>
      <c r="S74" s="32">
        <v>2.5096942975849856E-2</v>
      </c>
      <c r="T74" s="32">
        <v>2.9977917254493835E-2</v>
      </c>
      <c r="U74" s="32">
        <v>1.8846285590221834E-2</v>
      </c>
      <c r="V74" s="32">
        <v>2.5450942908898933E-2</v>
      </c>
      <c r="W74" s="32">
        <v>2.3373364040800038E-2</v>
      </c>
      <c r="X74" s="33">
        <f t="shared" ref="X74:Y97" si="3">B74</f>
        <v>2.2690353080308867E-2</v>
      </c>
      <c r="Y74" s="33">
        <f t="shared" si="3"/>
        <v>2.437221538808565E-2</v>
      </c>
    </row>
    <row r="75" spans="1:25" x14ac:dyDescent="0.2">
      <c r="A75" s="31">
        <v>67</v>
      </c>
      <c r="B75" s="32">
        <v>2.2917155200410377E-2</v>
      </c>
      <c r="C75" s="32">
        <v>2.4603699035717241E-2</v>
      </c>
      <c r="D75" s="32">
        <v>2.537000671077827E-2</v>
      </c>
      <c r="E75" s="32">
        <v>2.4276055263114937E-2</v>
      </c>
      <c r="F75" s="32">
        <v>2.5334254433485581E-2</v>
      </c>
      <c r="G75" s="32">
        <v>3.0150665624070427E-2</v>
      </c>
      <c r="H75" s="32">
        <v>1.9063521392380434E-2</v>
      </c>
      <c r="I75" s="32">
        <v>2.5633834544826595E-2</v>
      </c>
      <c r="J75" s="32">
        <v>2.3580386297391565E-2</v>
      </c>
      <c r="K75" s="33">
        <f t="shared" si="2"/>
        <v>2.2996213630960716E-2</v>
      </c>
      <c r="L75" s="33">
        <f t="shared" si="2"/>
        <v>2.4639864524578448E-2</v>
      </c>
      <c r="N75" s="31">
        <v>67</v>
      </c>
      <c r="O75" s="32">
        <v>2.2996213630960716E-2</v>
      </c>
      <c r="P75" s="32">
        <v>2.4639864524578448E-2</v>
      </c>
      <c r="Q75" s="32">
        <v>2.5405045324630615E-2</v>
      </c>
      <c r="R75" s="32">
        <v>2.4336746544139087E-2</v>
      </c>
      <c r="S75" s="32">
        <v>2.5317767274639857E-2</v>
      </c>
      <c r="T75" s="32">
        <v>3.0182832636278967E-2</v>
      </c>
      <c r="U75" s="32">
        <v>1.9103117293617133E-2</v>
      </c>
      <c r="V75" s="32">
        <v>2.5666557204065299E-2</v>
      </c>
      <c r="W75" s="32">
        <v>2.3619527573846E-2</v>
      </c>
      <c r="X75" s="33">
        <f t="shared" si="3"/>
        <v>2.2917155200410377E-2</v>
      </c>
      <c r="Y75" s="33">
        <f t="shared" si="3"/>
        <v>2.4603699035717241E-2</v>
      </c>
    </row>
    <row r="76" spans="1:25" x14ac:dyDescent="0.2">
      <c r="A76" s="31">
        <v>68</v>
      </c>
      <c r="B76" s="32">
        <v>2.3137341497143193E-2</v>
      </c>
      <c r="C76" s="32">
        <v>2.4828431090681446E-2</v>
      </c>
      <c r="D76" s="32">
        <v>2.5583630666405899E-2</v>
      </c>
      <c r="E76" s="32">
        <v>2.4505534172564403E-2</v>
      </c>
      <c r="F76" s="32">
        <v>2.5548396723986011E-2</v>
      </c>
      <c r="G76" s="32">
        <v>3.03500664320695E-2</v>
      </c>
      <c r="H76" s="32">
        <v>1.9313440213238442E-2</v>
      </c>
      <c r="I76" s="32">
        <v>2.5843631643214238E-2</v>
      </c>
      <c r="J76" s="32">
        <v>2.3819939318947325E-2</v>
      </c>
      <c r="K76" s="33">
        <f t="shared" si="2"/>
        <v>2.3215254311932165E-2</v>
      </c>
      <c r="L76" s="33">
        <f t="shared" si="2"/>
        <v>2.4864072832884387E-2</v>
      </c>
      <c r="N76" s="31">
        <v>68</v>
      </c>
      <c r="O76" s="32">
        <v>2.3215254311932165E-2</v>
      </c>
      <c r="P76" s="32">
        <v>2.4864072832884387E-2</v>
      </c>
      <c r="Q76" s="32">
        <v>2.5618161509177506E-2</v>
      </c>
      <c r="R76" s="32">
        <v>2.4565346580108338E-2</v>
      </c>
      <c r="S76" s="32">
        <v>2.5532148969573676E-2</v>
      </c>
      <c r="T76" s="32">
        <v>3.038176692589567E-2</v>
      </c>
      <c r="U76" s="32">
        <v>1.9352463604292103E-2</v>
      </c>
      <c r="V76" s="32">
        <v>2.5875880055551415E-2</v>
      </c>
      <c r="W76" s="32">
        <v>2.3858514236143602E-2</v>
      </c>
      <c r="X76" s="33">
        <f t="shared" si="3"/>
        <v>2.3137341497143193E-2</v>
      </c>
      <c r="Y76" s="33">
        <f t="shared" si="3"/>
        <v>2.4828431090681446E-2</v>
      </c>
    </row>
    <row r="77" spans="1:25" x14ac:dyDescent="0.2">
      <c r="A77" s="31">
        <v>69</v>
      </c>
      <c r="B77" s="32">
        <v>2.3351196143308384E-2</v>
      </c>
      <c r="C77" s="32">
        <v>2.504670154390598E-2</v>
      </c>
      <c r="D77" s="32">
        <v>2.579111045333371E-2</v>
      </c>
      <c r="E77" s="32">
        <v>2.4728415903917389E-2</v>
      </c>
      <c r="F77" s="32">
        <v>2.5756380039049898E-2</v>
      </c>
      <c r="G77" s="32">
        <v>3.0543729798646169E-2</v>
      </c>
      <c r="H77" s="32">
        <v>1.9556178734454921E-2</v>
      </c>
      <c r="I77" s="32">
        <v>2.6047394048958949E-2</v>
      </c>
      <c r="J77" s="32">
        <v>2.4052607531377834E-2</v>
      </c>
      <c r="K77" s="33">
        <f t="shared" si="2"/>
        <v>2.3427996043721366E-2</v>
      </c>
      <c r="L77" s="33">
        <f t="shared" si="2"/>
        <v>2.508183446743284E-2</v>
      </c>
      <c r="N77" s="31">
        <v>69</v>
      </c>
      <c r="O77" s="32">
        <v>2.3427996043721366E-2</v>
      </c>
      <c r="P77" s="32">
        <v>2.508183446743284E-2</v>
      </c>
      <c r="Q77" s="32">
        <v>2.5825148005076182E-2</v>
      </c>
      <c r="R77" s="32">
        <v>2.478737450363111E-2</v>
      </c>
      <c r="S77" s="32">
        <v>2.574036480942965E-2</v>
      </c>
      <c r="T77" s="32">
        <v>3.0574977081227139E-2</v>
      </c>
      <c r="U77" s="32">
        <v>1.9594645913598718E-2</v>
      </c>
      <c r="V77" s="32">
        <v>2.6079181734145473E-2</v>
      </c>
      <c r="W77" s="32">
        <v>2.4090632223892738E-2</v>
      </c>
      <c r="X77" s="33">
        <f t="shared" si="3"/>
        <v>2.3351196143308384E-2</v>
      </c>
      <c r="Y77" s="33">
        <f t="shared" si="3"/>
        <v>2.504670154390598E-2</v>
      </c>
    </row>
    <row r="78" spans="1:25" x14ac:dyDescent="0.2">
      <c r="A78" s="31">
        <v>70</v>
      </c>
      <c r="B78" s="32">
        <v>2.3558987488656369E-2</v>
      </c>
      <c r="C78" s="32">
        <v>2.5258784236730891E-2</v>
      </c>
      <c r="D78" s="32">
        <v>2.5992706499509577E-2</v>
      </c>
      <c r="E78" s="32">
        <v>2.494498002435952E-2</v>
      </c>
      <c r="F78" s="32">
        <v>2.5958465432431632E-2</v>
      </c>
      <c r="G78" s="32">
        <v>3.0731898952336634E-2</v>
      </c>
      <c r="H78" s="32">
        <v>1.9792041125046955E-2</v>
      </c>
      <c r="I78" s="32">
        <v>2.6245377561505023E-2</v>
      </c>
      <c r="J78" s="32">
        <v>2.4278682644287786E-2</v>
      </c>
      <c r="K78" s="33">
        <f t="shared" si="2"/>
        <v>2.3634705794698396E-2</v>
      </c>
      <c r="L78" s="33">
        <f t="shared" si="2"/>
        <v>2.5293422639385943E-2</v>
      </c>
      <c r="N78" s="31">
        <v>70</v>
      </c>
      <c r="O78" s="32">
        <v>2.3634705794698396E-2</v>
      </c>
      <c r="P78" s="32">
        <v>2.5293422639385943E-2</v>
      </c>
      <c r="Q78" s="32">
        <v>2.6026264628490559E-2</v>
      </c>
      <c r="R78" s="32">
        <v>2.5003108823867581E-2</v>
      </c>
      <c r="S78" s="32">
        <v>2.5942676139065313E-2</v>
      </c>
      <c r="T78" s="32">
        <v>3.0762705767763743E-2</v>
      </c>
      <c r="U78" s="32">
        <v>1.9829967703884011E-2</v>
      </c>
      <c r="V78" s="32">
        <v>2.6276717467709876E-2</v>
      </c>
      <c r="W78" s="32">
        <v>2.431617256638563E-2</v>
      </c>
      <c r="X78" s="33">
        <f t="shared" si="3"/>
        <v>2.3558987488656369E-2</v>
      </c>
      <c r="Y78" s="33">
        <f t="shared" si="3"/>
        <v>2.5258784236730891E-2</v>
      </c>
    </row>
    <row r="79" spans="1:25" x14ac:dyDescent="0.2">
      <c r="A79" s="31">
        <v>71</v>
      </c>
      <c r="B79" s="32">
        <v>2.3760969102692542E-2</v>
      </c>
      <c r="C79" s="32">
        <v>2.5464937925955944E-2</v>
      </c>
      <c r="D79" s="32">
        <v>2.6188664892207614E-2</v>
      </c>
      <c r="E79" s="32">
        <v>2.5155490699133143E-2</v>
      </c>
      <c r="F79" s="32">
        <v>2.6154899582047531E-2</v>
      </c>
      <c r="G79" s="32">
        <v>3.0914803734096497E-2</v>
      </c>
      <c r="H79" s="32">
        <v>2.0021314790064748E-2</v>
      </c>
      <c r="I79" s="32">
        <v>2.6437823893793455E-2</v>
      </c>
      <c r="J79" s="32">
        <v>2.4498440294301815E-2</v>
      </c>
      <c r="K79" s="33">
        <f t="shared" si="2"/>
        <v>2.3835635830998347E-2</v>
      </c>
      <c r="L79" s="33">
        <f t="shared" si="2"/>
        <v>2.5499095511658743E-2</v>
      </c>
      <c r="N79" s="31">
        <v>71</v>
      </c>
      <c r="O79" s="32">
        <v>2.3835635830998347E-2</v>
      </c>
      <c r="P79" s="32">
        <v>2.5499095511658743E-2</v>
      </c>
      <c r="Q79" s="32">
        <v>2.6221756890329795E-2</v>
      </c>
      <c r="R79" s="32">
        <v>2.5212812707984256E-2</v>
      </c>
      <c r="S79" s="32">
        <v>2.6139329912829856E-2</v>
      </c>
      <c r="T79" s="32">
        <v>3.0945182296534757E-2</v>
      </c>
      <c r="U79" s="32">
        <v>2.0058715732574006E-2</v>
      </c>
      <c r="V79" s="32">
        <v>2.6468728431100486E-2</v>
      </c>
      <c r="W79" s="32">
        <v>2.4535410258692991E-2</v>
      </c>
      <c r="X79" s="33">
        <f t="shared" si="3"/>
        <v>2.3760969102692542E-2</v>
      </c>
      <c r="Y79" s="33">
        <f t="shared" si="3"/>
        <v>2.5464937925955944E-2</v>
      </c>
    </row>
    <row r="80" spans="1:25" x14ac:dyDescent="0.2">
      <c r="A80" s="31">
        <v>72</v>
      </c>
      <c r="B80" s="32">
        <v>2.3957380744672907E-2</v>
      </c>
      <c r="C80" s="32">
        <v>2.5665407274379159E-2</v>
      </c>
      <c r="D80" s="32">
        <v>2.6379218318201225E-2</v>
      </c>
      <c r="E80" s="32">
        <v>2.536019770356801E-2</v>
      </c>
      <c r="F80" s="32">
        <v>2.6345915732724379E-2</v>
      </c>
      <c r="G80" s="32">
        <v>3.1092661473590244E-2</v>
      </c>
      <c r="H80" s="32">
        <v>2.0244271474471276E-2</v>
      </c>
      <c r="I80" s="32">
        <v>2.6624961596333208E-2</v>
      </c>
      <c r="J80" s="32">
        <v>2.4712141101725926E-2</v>
      </c>
      <c r="K80" s="33">
        <f t="shared" si="2"/>
        <v>2.4031024680622348E-2</v>
      </c>
      <c r="L80" s="33">
        <f t="shared" si="2"/>
        <v>2.5699097186404618E-2</v>
      </c>
      <c r="N80" s="31">
        <v>72</v>
      </c>
      <c r="O80" s="32">
        <v>2.4031024680622348E-2</v>
      </c>
      <c r="P80" s="32">
        <v>2.5699097186404618E-2</v>
      </c>
      <c r="Q80" s="32">
        <v>2.641185693338155E-2</v>
      </c>
      <c r="R80" s="32">
        <v>2.5416734988545686E-2</v>
      </c>
      <c r="S80" s="32">
        <v>2.6330559637667061E-2</v>
      </c>
      <c r="T80" s="32">
        <v>3.1122623497372714E-2</v>
      </c>
      <c r="U80" s="32">
        <v>2.0281161132932546E-2</v>
      </c>
      <c r="V80" s="32">
        <v>2.6655442667220308E-2</v>
      </c>
      <c r="W80" s="32">
        <v>2.4748605315208838E-2</v>
      </c>
      <c r="X80" s="33">
        <f t="shared" si="3"/>
        <v>2.3957380744672907E-2</v>
      </c>
      <c r="Y80" s="33">
        <f t="shared" si="3"/>
        <v>2.5665407274379159E-2</v>
      </c>
    </row>
    <row r="81" spans="1:25" x14ac:dyDescent="0.2">
      <c r="A81" s="31">
        <v>73</v>
      </c>
      <c r="B81" s="32">
        <v>2.4148449264873362E-2</v>
      </c>
      <c r="C81" s="32">
        <v>2.5860423771030039E-2</v>
      </c>
      <c r="D81" s="32">
        <v>2.6564586937525503E-2</v>
      </c>
      <c r="E81" s="32">
        <v>2.5559337363140866E-2</v>
      </c>
      <c r="F81" s="32">
        <v>2.6531734572273535E-2</v>
      </c>
      <c r="G81" s="32">
        <v>3.1265677803776759E-2</v>
      </c>
      <c r="H81" s="32">
        <v>2.0461168288057552E-2</v>
      </c>
      <c r="I81" s="32">
        <v>2.6807006915750886E-2</v>
      </c>
      <c r="J81" s="32">
        <v>2.4920031652041263E-2</v>
      </c>
      <c r="K81" s="33">
        <f t="shared" si="2"/>
        <v>2.4221098029463706E-2</v>
      </c>
      <c r="L81" s="33">
        <f t="shared" si="2"/>
        <v>2.5893658622626159E-2</v>
      </c>
      <c r="N81" s="31">
        <v>73</v>
      </c>
      <c r="O81" s="32">
        <v>2.4221098029463706E-2</v>
      </c>
      <c r="P81" s="32">
        <v>2.5893658622626159E-2</v>
      </c>
      <c r="Q81" s="32">
        <v>2.6596784403476459E-2</v>
      </c>
      <c r="R81" s="32">
        <v>2.5615111099486221E-2</v>
      </c>
      <c r="S81" s="32">
        <v>2.6516586249722529E-2</v>
      </c>
      <c r="T81" s="32">
        <v>3.1295234530963389E-2</v>
      </c>
      <c r="U81" s="32">
        <v>2.0497560436262274E-2</v>
      </c>
      <c r="V81" s="32">
        <v>2.6837075943022537E-2</v>
      </c>
      <c r="W81" s="32">
        <v>2.4956003748437317E-2</v>
      </c>
      <c r="X81" s="33">
        <f t="shared" si="3"/>
        <v>2.4148449264873362E-2</v>
      </c>
      <c r="Y81" s="33">
        <f t="shared" si="3"/>
        <v>2.5860423771030039E-2</v>
      </c>
    </row>
    <row r="82" spans="1:25" x14ac:dyDescent="0.2">
      <c r="A82" s="31">
        <v>74</v>
      </c>
      <c r="B82" s="32">
        <v>2.4334389441371673E-2</v>
      </c>
      <c r="C82" s="32">
        <v>2.6050206585463531E-2</v>
      </c>
      <c r="D82" s="32">
        <v>2.6744979194886387E-2</v>
      </c>
      <c r="E82" s="32">
        <v>2.5753133426065888E-2</v>
      </c>
      <c r="F82" s="32">
        <v>2.6712565044991532E-2</v>
      </c>
      <c r="G82" s="32">
        <v>3.1434047417549404E-2</v>
      </c>
      <c r="H82" s="32">
        <v>2.0672248656416814E-2</v>
      </c>
      <c r="I82" s="32">
        <v>2.698416459191133E-2</v>
      </c>
      <c r="J82" s="32">
        <v>2.5122345406911606E-2</v>
      </c>
      <c r="K82" s="33">
        <f t="shared" si="2"/>
        <v>2.4406069553393861E-2</v>
      </c>
      <c r="L82" s="33">
        <f t="shared" si="2"/>
        <v>2.6082998488183406E-2</v>
      </c>
      <c r="N82" s="31">
        <v>74</v>
      </c>
      <c r="O82" s="32">
        <v>2.4406069553393861E-2</v>
      </c>
      <c r="P82" s="32">
        <v>2.6082998488183406E-2</v>
      </c>
      <c r="Q82" s="32">
        <v>2.6776747258645317E-2</v>
      </c>
      <c r="R82" s="32">
        <v>2.5808163945058249E-2</v>
      </c>
      <c r="S82" s="32">
        <v>2.6697618928479994E-2</v>
      </c>
      <c r="T82" s="32">
        <v>3.1463209643313172E-2</v>
      </c>
      <c r="U82" s="32">
        <v>2.0708156520481191E-2</v>
      </c>
      <c r="V82" s="32">
        <v>2.7013832544449112E-2</v>
      </c>
      <c r="W82" s="32">
        <v>2.5157838477614547E-2</v>
      </c>
      <c r="X82" s="33">
        <f t="shared" si="3"/>
        <v>2.4334389441371673E-2</v>
      </c>
      <c r="Y82" s="33">
        <f t="shared" si="3"/>
        <v>2.6050206585463531E-2</v>
      </c>
    </row>
    <row r="83" spans="1:25" x14ac:dyDescent="0.2">
      <c r="A83" s="31">
        <v>75</v>
      </c>
      <c r="B83" s="32">
        <v>2.4515404756605186E-2</v>
      </c>
      <c r="C83" s="32">
        <v>2.6234963360492802E-2</v>
      </c>
      <c r="D83" s="32">
        <v>2.6920592572799107E-2</v>
      </c>
      <c r="E83" s="32">
        <v>2.5941797872915062E-2</v>
      </c>
      <c r="F83" s="32">
        <v>2.6888605106699881E-2</v>
      </c>
      <c r="G83" s="32">
        <v>3.1597954770206327E-2</v>
      </c>
      <c r="H83" s="32">
        <v>2.0877743202980081E-2</v>
      </c>
      <c r="I83" s="32">
        <v>2.7156628597692745E-2</v>
      </c>
      <c r="J83" s="32">
        <v>2.5319303549395933E-2</v>
      </c>
      <c r="K83" s="33">
        <f t="shared" si="2"/>
        <v>2.4586141690580376E-2</v>
      </c>
      <c r="L83" s="33">
        <f t="shared" si="2"/>
        <v>2.6267323950511789E-2</v>
      </c>
      <c r="N83" s="31">
        <v>75</v>
      </c>
      <c r="O83" s="32">
        <v>2.4586141690580376E-2</v>
      </c>
      <c r="P83" s="32">
        <v>2.6267323950511789E-2</v>
      </c>
      <c r="Q83" s="32">
        <v>2.6951942520279992E-2</v>
      </c>
      <c r="R83" s="32">
        <v>2.5996104706185186E-2</v>
      </c>
      <c r="S83" s="32">
        <v>2.6873855852490358E-2</v>
      </c>
      <c r="T83" s="32">
        <v>3.1626732866335772E-2</v>
      </c>
      <c r="U83" s="32">
        <v>2.0913179490023026E-2</v>
      </c>
      <c r="V83" s="32">
        <v>2.7185906014309147E-2</v>
      </c>
      <c r="W83" s="32">
        <v>2.5354330171794892E-2</v>
      </c>
      <c r="X83" s="33">
        <f t="shared" si="3"/>
        <v>2.4515404756605186E-2</v>
      </c>
      <c r="Y83" s="33">
        <f t="shared" si="3"/>
        <v>2.6234963360492802E-2</v>
      </c>
    </row>
    <row r="84" spans="1:25" x14ac:dyDescent="0.2">
      <c r="A84" s="31">
        <v>76</v>
      </c>
      <c r="B84" s="32">
        <v>2.4691688117886246E-2</v>
      </c>
      <c r="C84" s="32">
        <v>2.6414890947648928E-2</v>
      </c>
      <c r="D84" s="32">
        <v>2.7091614290482013E-2</v>
      </c>
      <c r="E84" s="32">
        <v>2.6125531667679613E-2</v>
      </c>
      <c r="F84" s="32">
        <v>2.706004242537019E-2</v>
      </c>
      <c r="G84" s="32">
        <v>3.1757574731466232E-2</v>
      </c>
      <c r="H84" s="32">
        <v>2.1077870566997614E-2</v>
      </c>
      <c r="I84" s="32">
        <v>2.732458282541339E-2</v>
      </c>
      <c r="J84" s="32">
        <v>2.5511115767967052E-2</v>
      </c>
      <c r="K84" s="33">
        <f t="shared" si="2"/>
        <v>2.4761506358153218E-2</v>
      </c>
      <c r="L84" s="33">
        <f t="shared" si="2"/>
        <v>2.6446831410287919E-2</v>
      </c>
      <c r="N84" s="31">
        <v>76</v>
      </c>
      <c r="O84" s="32">
        <v>2.4761506358153218E-2</v>
      </c>
      <c r="P84" s="32">
        <v>2.6446831410287919E-2</v>
      </c>
      <c r="Q84" s="32">
        <v>2.7122556970268219E-2</v>
      </c>
      <c r="R84" s="32">
        <v>2.6179133588563275E-2</v>
      </c>
      <c r="S84" s="32">
        <v>2.7045484900701799E-2</v>
      </c>
      <c r="T84" s="32">
        <v>3.1785978668213088E-2</v>
      </c>
      <c r="U84" s="32">
        <v>2.1112847491894904E-2</v>
      </c>
      <c r="V84" s="32">
        <v>2.7353479837033845E-2</v>
      </c>
      <c r="W84" s="32">
        <v>2.5545688031960223E-2</v>
      </c>
      <c r="X84" s="33">
        <f t="shared" si="3"/>
        <v>2.4691688117886246E-2</v>
      </c>
      <c r="Y84" s="33">
        <f t="shared" si="3"/>
        <v>2.6414890947648928E-2</v>
      </c>
    </row>
    <row r="85" spans="1:25" x14ac:dyDescent="0.2">
      <c r="A85" s="31">
        <v>77</v>
      </c>
      <c r="B85" s="32">
        <v>2.4863422525905232E-2</v>
      </c>
      <c r="C85" s="32">
        <v>2.6590176089504425E-2</v>
      </c>
      <c r="D85" s="32">
        <v>2.7258221952377371E-2</v>
      </c>
      <c r="E85" s="32">
        <v>2.6304525454509564E-2</v>
      </c>
      <c r="F85" s="32">
        <v>2.7227055031236347E-2</v>
      </c>
      <c r="G85" s="32">
        <v>3.1913073190618091E-2</v>
      </c>
      <c r="H85" s="32">
        <v>2.1272838162148533E-2</v>
      </c>
      <c r="I85" s="32">
        <v>2.748820172375388E-2</v>
      </c>
      <c r="J85" s="32">
        <v>2.5697980983766522E-2</v>
      </c>
      <c r="K85" s="33">
        <f t="shared" si="2"/>
        <v>2.493234561719504E-2</v>
      </c>
      <c r="L85" s="33">
        <f t="shared" si="2"/>
        <v>2.6621707182131971E-2</v>
      </c>
      <c r="N85" s="31">
        <v>77</v>
      </c>
      <c r="O85" s="32">
        <v>2.493234561719504E-2</v>
      </c>
      <c r="P85" s="32">
        <v>2.6621707182131971E-2</v>
      </c>
      <c r="Q85" s="32">
        <v>2.728876779793854E-2</v>
      </c>
      <c r="R85" s="32">
        <v>2.6357440516709962E-2</v>
      </c>
      <c r="S85" s="32">
        <v>2.7212684303270729E-2</v>
      </c>
      <c r="T85" s="32">
        <v>3.1941112557072326E-2</v>
      </c>
      <c r="U85" s="32">
        <v>2.1307367472545025E-2</v>
      </c>
      <c r="V85" s="32">
        <v>2.7516728074108876E-2</v>
      </c>
      <c r="W85" s="32">
        <v>2.5732110516546003E-2</v>
      </c>
      <c r="X85" s="33">
        <f t="shared" si="3"/>
        <v>2.4863422525905232E-2</v>
      </c>
      <c r="Y85" s="33">
        <f t="shared" si="3"/>
        <v>2.6590176089504425E-2</v>
      </c>
    </row>
    <row r="86" spans="1:25" x14ac:dyDescent="0.2">
      <c r="A86" s="31">
        <v>78</v>
      </c>
      <c r="B86" s="32">
        <v>2.5030781695059234E-2</v>
      </c>
      <c r="C86" s="32">
        <v>2.676099605278548E-2</v>
      </c>
      <c r="D86" s="32">
        <v>2.7420584150006366E-2</v>
      </c>
      <c r="E86" s="32">
        <v>2.6478960204159518E-2</v>
      </c>
      <c r="F86" s="32">
        <v>2.7389811920107698E-2</v>
      </c>
      <c r="G86" s="32">
        <v>3.206460761823049E-2</v>
      </c>
      <c r="H86" s="32">
        <v>2.1462842880224597E-2</v>
      </c>
      <c r="I86" s="32">
        <v>2.7647650888824815E-2</v>
      </c>
      <c r="J86" s="32">
        <v>2.5880088025315828E-2</v>
      </c>
      <c r="K86" s="33">
        <f t="shared" si="2"/>
        <v>2.5098832289850659E-2</v>
      </c>
      <c r="L86" s="33">
        <f t="shared" si="2"/>
        <v>2.6792128126255532E-2</v>
      </c>
      <c r="N86" s="31">
        <v>78</v>
      </c>
      <c r="O86" s="32">
        <v>2.5098832289850659E-2</v>
      </c>
      <c r="P86" s="32">
        <v>2.6792128126255532E-2</v>
      </c>
      <c r="Q86" s="32">
        <v>2.7450743200485794E-2</v>
      </c>
      <c r="R86" s="32">
        <v>2.6531205777950095E-2</v>
      </c>
      <c r="S86" s="32">
        <v>2.7375623245550207E-2</v>
      </c>
      <c r="T86" s="32">
        <v>3.2092291641371062E-2</v>
      </c>
      <c r="U86" s="32">
        <v>2.1496935879957269E-2</v>
      </c>
      <c r="V86" s="32">
        <v>2.7675815953800864E-2</v>
      </c>
      <c r="W86" s="32">
        <v>2.5913786014572171E-2</v>
      </c>
      <c r="X86" s="33">
        <f t="shared" si="3"/>
        <v>2.5030781695059234E-2</v>
      </c>
      <c r="Y86" s="33">
        <f t="shared" si="3"/>
        <v>2.676099605278548E-2</v>
      </c>
    </row>
    <row r="87" spans="1:25" x14ac:dyDescent="0.2">
      <c r="A87" s="31">
        <v>79</v>
      </c>
      <c r="B87" s="32">
        <v>2.5193930629229477E-2</v>
      </c>
      <c r="C87" s="32">
        <v>2.6927519215987017E-2</v>
      </c>
      <c r="D87" s="32">
        <v>2.7578861020650214E-2</v>
      </c>
      <c r="E87" s="32">
        <v>2.6649007813945635E-2</v>
      </c>
      <c r="F87" s="32">
        <v>2.7548473613396185E-2</v>
      </c>
      <c r="G87" s="32">
        <v>3.2212327587660239E-2</v>
      </c>
      <c r="H87" s="32">
        <v>2.1648071744071906E-2</v>
      </c>
      <c r="I87" s="32">
        <v>2.7803087612832345E-2</v>
      </c>
      <c r="J87" s="32">
        <v>2.6057616254652638E-2</v>
      </c>
      <c r="K87" s="33">
        <f t="shared" si="2"/>
        <v>2.5261130532144405E-2</v>
      </c>
      <c r="L87" s="33">
        <f t="shared" si="2"/>
        <v>2.6958262234734409E-2</v>
      </c>
      <c r="N87" s="31">
        <v>79</v>
      </c>
      <c r="O87" s="32">
        <v>2.5261130532144405E-2</v>
      </c>
      <c r="P87" s="32">
        <v>2.6958262234734409E-2</v>
      </c>
      <c r="Q87" s="32">
        <v>2.7608642940351702E-2</v>
      </c>
      <c r="R87" s="32">
        <v>2.6700600620107817E-2</v>
      </c>
      <c r="S87" s="32">
        <v>2.7534462428764783E-2</v>
      </c>
      <c r="T87" s="32">
        <v>3.2239665150204377E-2</v>
      </c>
      <c r="U87" s="32">
        <v>2.1681739315133397E-2</v>
      </c>
      <c r="V87" s="32">
        <v>2.7830900418606586E-2</v>
      </c>
      <c r="W87" s="32">
        <v>2.6090893470335663E-2</v>
      </c>
      <c r="X87" s="33">
        <f t="shared" si="3"/>
        <v>2.5193930629229477E-2</v>
      </c>
      <c r="Y87" s="33">
        <f t="shared" si="3"/>
        <v>2.6927519215987017E-2</v>
      </c>
    </row>
    <row r="88" spans="1:25" x14ac:dyDescent="0.2">
      <c r="A88" s="31">
        <v>80</v>
      </c>
      <c r="B88" s="32">
        <v>2.5353026156402336E-2</v>
      </c>
      <c r="C88" s="32">
        <v>2.7089905614957388E-2</v>
      </c>
      <c r="D88" s="32">
        <v>2.7733204766134278E-2</v>
      </c>
      <c r="E88" s="32">
        <v>2.6814831664762062E-2</v>
      </c>
      <c r="F88" s="32">
        <v>2.7703192678143251E-2</v>
      </c>
      <c r="G88" s="32">
        <v>3.235637525938917E-2</v>
      </c>
      <c r="H88" s="32">
        <v>2.1828702513692955E-2</v>
      </c>
      <c r="I88" s="32">
        <v>2.7954661393562619E-2</v>
      </c>
      <c r="J88" s="32">
        <v>2.6230736148615152E-2</v>
      </c>
      <c r="K88" s="33">
        <f t="shared" si="2"/>
        <v>2.5419396365866875E-2</v>
      </c>
      <c r="L88" s="33">
        <f t="shared" si="2"/>
        <v>2.7120269175864964E-2</v>
      </c>
      <c r="N88" s="31">
        <v>80</v>
      </c>
      <c r="O88" s="32">
        <v>2.5419396365866875E-2</v>
      </c>
      <c r="P88" s="32">
        <v>2.7120269175864964E-2</v>
      </c>
      <c r="Q88" s="32">
        <v>2.776261886281306E-2</v>
      </c>
      <c r="R88" s="32">
        <v>2.6865787806442221E-2</v>
      </c>
      <c r="S88" s="32">
        <v>2.7689354590647142E-2</v>
      </c>
      <c r="T88" s="32">
        <v>3.2383374916549634E-2</v>
      </c>
      <c r="U88" s="32">
        <v>2.1861955136853073E-2</v>
      </c>
      <c r="V88" s="32">
        <v>2.7982130633624092E-2</v>
      </c>
      <c r="W88" s="32">
        <v>2.6263602963362942E-2</v>
      </c>
      <c r="X88" s="33">
        <f t="shared" si="3"/>
        <v>2.5353026156402336E-2</v>
      </c>
      <c r="Y88" s="33">
        <f t="shared" si="3"/>
        <v>2.7089905614957388E-2</v>
      </c>
    </row>
    <row r="89" spans="1:25" x14ac:dyDescent="0.2">
      <c r="A89" s="31">
        <v>81</v>
      </c>
      <c r="B89" s="32">
        <v>2.5508217425290525E-2</v>
      </c>
      <c r="C89" s="32">
        <v>2.7248307449691422E-2</v>
      </c>
      <c r="D89" s="32">
        <v>2.7883760134775892E-2</v>
      </c>
      <c r="E89" s="32">
        <v>2.6976587138471952E-2</v>
      </c>
      <c r="F89" s="32">
        <v>2.7854114210116299E-2</v>
      </c>
      <c r="G89" s="32">
        <v>3.2496885831038158E-2</v>
      </c>
      <c r="H89" s="32">
        <v>2.2004904249145252E-2</v>
      </c>
      <c r="I89" s="32">
        <v>2.810251440769318E-2</v>
      </c>
      <c r="J89" s="32">
        <v>2.6399609838738236E-2</v>
      </c>
      <c r="K89" s="33">
        <f t="shared" si="2"/>
        <v>2.5573778172673922E-2</v>
      </c>
      <c r="L89" s="33">
        <f t="shared" si="2"/>
        <v>2.7278300799820521E-2</v>
      </c>
      <c r="N89" s="31">
        <v>81</v>
      </c>
      <c r="O89" s="32">
        <v>2.5573778172673922E-2</v>
      </c>
      <c r="P89" s="32">
        <v>2.7278300799820521E-2</v>
      </c>
      <c r="Q89" s="32">
        <v>2.7912815376830657E-2</v>
      </c>
      <c r="R89" s="32">
        <v>2.7026922131110576E-2</v>
      </c>
      <c r="S89" s="32">
        <v>2.7840444989108093E-2</v>
      </c>
      <c r="T89" s="32">
        <v>3.2523555826268424E-2</v>
      </c>
      <c r="U89" s="32">
        <v>2.2037752023331469E-2</v>
      </c>
      <c r="V89" s="32">
        <v>2.8129648458842249E-2</v>
      </c>
      <c r="W89" s="32">
        <v>2.6432076247076441E-2</v>
      </c>
      <c r="X89" s="33">
        <f t="shared" si="3"/>
        <v>2.5508217425290525E-2</v>
      </c>
      <c r="Y89" s="33">
        <f t="shared" si="3"/>
        <v>2.7248307449691422E-2</v>
      </c>
    </row>
    <row r="90" spans="1:25" x14ac:dyDescent="0.2">
      <c r="A90" s="31">
        <v>82</v>
      </c>
      <c r="B90" s="32">
        <v>2.5659646366896549E-2</v>
      </c>
      <c r="C90" s="32">
        <v>2.7402869555327447E-2</v>
      </c>
      <c r="D90" s="32">
        <v>2.8030664869329591E-2</v>
      </c>
      <c r="E90" s="32">
        <v>2.7134422098738176E-2</v>
      </c>
      <c r="F90" s="32">
        <v>2.80013762828204E-2</v>
      </c>
      <c r="G90" s="32">
        <v>3.2633987955676735E-2</v>
      </c>
      <c r="H90" s="32">
        <v>2.2176837833597363E-2</v>
      </c>
      <c r="I90" s="32">
        <v>2.8246781950721056E-2</v>
      </c>
      <c r="J90" s="32">
        <v>2.6564391612970972E-2</v>
      </c>
      <c r="K90" s="33">
        <f t="shared" si="2"/>
        <v>2.5724417153309753E-2</v>
      </c>
      <c r="L90" s="33">
        <f t="shared" si="2"/>
        <v>2.7432501608601889E-2</v>
      </c>
      <c r="N90" s="31">
        <v>82</v>
      </c>
      <c r="O90" s="32">
        <v>2.5724417153309753E-2</v>
      </c>
      <c r="P90" s="32">
        <v>2.7432501608601889E-2</v>
      </c>
      <c r="Q90" s="32">
        <v>2.8059369901978659E-2</v>
      </c>
      <c r="R90" s="32">
        <v>2.7184150898214687E-2</v>
      </c>
      <c r="S90" s="32">
        <v>2.7987871851783641E-2</v>
      </c>
      <c r="T90" s="32">
        <v>3.2660336235491583E-2</v>
      </c>
      <c r="U90" s="32">
        <v>2.2209290494127343E-2</v>
      </c>
      <c r="V90" s="32">
        <v>2.8273588888124035E-2</v>
      </c>
      <c r="W90" s="32">
        <v>2.6596467249372591E-2</v>
      </c>
      <c r="X90" s="33">
        <f t="shared" si="3"/>
        <v>2.5659646366896549E-2</v>
      </c>
      <c r="Y90" s="33">
        <f t="shared" si="3"/>
        <v>2.7402869555327447E-2</v>
      </c>
    </row>
    <row r="91" spans="1:25" x14ac:dyDescent="0.2">
      <c r="A91" s="31">
        <v>83</v>
      </c>
      <c r="B91" s="32">
        <v>2.5807448123728705E-2</v>
      </c>
      <c r="C91" s="32">
        <v>2.7553729840128049E-2</v>
      </c>
      <c r="D91" s="32">
        <v>2.8174050123560113E-2</v>
      </c>
      <c r="E91" s="32">
        <v>2.7288477338135442E-2</v>
      </c>
      <c r="F91" s="32">
        <v>2.81451103650594E-2</v>
      </c>
      <c r="G91" s="32">
        <v>3.2767804130883871E-2</v>
      </c>
      <c r="H91" s="32">
        <v>2.2344656459651446E-2</v>
      </c>
      <c r="I91" s="32">
        <v>2.8387592846087495E-2</v>
      </c>
      <c r="J91" s="32">
        <v>2.6725228382183053E-2</v>
      </c>
      <c r="K91" s="33">
        <f t="shared" si="2"/>
        <v>2.5871447754647781E-2</v>
      </c>
      <c r="L91" s="33">
        <f t="shared" si="2"/>
        <v>2.7583009193040464E-2</v>
      </c>
      <c r="N91" s="31">
        <v>83</v>
      </c>
      <c r="O91" s="32">
        <v>2.5871447754647781E-2</v>
      </c>
      <c r="P91" s="32">
        <v>2.7583009193040464E-2</v>
      </c>
      <c r="Q91" s="32">
        <v>2.8202413284073025E-2</v>
      </c>
      <c r="R91" s="32">
        <v>2.7337614367257235E-2</v>
      </c>
      <c r="S91" s="32">
        <v>2.8131766794093904E-2</v>
      </c>
      <c r="T91" s="32">
        <v>3.2793838358817107E-2</v>
      </c>
      <c r="U91" s="32">
        <v>2.2376723395397757E-2</v>
      </c>
      <c r="V91" s="32">
        <v>2.8414080457458635E-2</v>
      </c>
      <c r="W91" s="32">
        <v>2.6756922538072603E-2</v>
      </c>
      <c r="X91" s="33">
        <f t="shared" si="3"/>
        <v>2.5807448123728705E-2</v>
      </c>
      <c r="Y91" s="33">
        <f t="shared" si="3"/>
        <v>2.7553729840128049E-2</v>
      </c>
    </row>
    <row r="92" spans="1:25" x14ac:dyDescent="0.2">
      <c r="A92" s="31">
        <v>84</v>
      </c>
      <c r="B92" s="32">
        <v>2.5951751449174942E-2</v>
      </c>
      <c r="C92" s="32">
        <v>2.7701019692999429E-2</v>
      </c>
      <c r="D92" s="32">
        <v>2.8314040849868549E-2</v>
      </c>
      <c r="E92" s="32">
        <v>2.7438886994156642E-2</v>
      </c>
      <c r="F92" s="32">
        <v>2.8285441709482662E-2</v>
      </c>
      <c r="G92" s="32">
        <v>3.2898451060801248E-2</v>
      </c>
      <c r="H92" s="32">
        <v>2.2508506081797108E-2</v>
      </c>
      <c r="I92" s="32">
        <v>2.8525069825880989E-2</v>
      </c>
      <c r="J92" s="32">
        <v>2.6882260114199363E-2</v>
      </c>
      <c r="K92" s="33">
        <f t="shared" si="2"/>
        <v>2.6014998067049433E-2</v>
      </c>
      <c r="L92" s="33">
        <f t="shared" si="2"/>
        <v>2.7729954639416743E-2</v>
      </c>
      <c r="N92" s="31">
        <v>84</v>
      </c>
      <c r="O92" s="32">
        <v>2.6014998067049433E-2</v>
      </c>
      <c r="P92" s="32">
        <v>2.7729954639416743E-2</v>
      </c>
      <c r="Q92" s="32">
        <v>2.8342070181921031E-2</v>
      </c>
      <c r="R92" s="32">
        <v>2.748744616760912E-2</v>
      </c>
      <c r="S92" s="32">
        <v>2.8272255208252606E-2</v>
      </c>
      <c r="T92" s="32">
        <v>3.2924178630565404E-2</v>
      </c>
      <c r="U92" s="32">
        <v>2.2540196351358066E-2</v>
      </c>
      <c r="V92" s="32">
        <v>2.8551245624849786E-2</v>
      </c>
      <c r="W92" s="32">
        <v>2.6913581753973403E-2</v>
      </c>
      <c r="X92" s="33">
        <f t="shared" si="3"/>
        <v>2.5951751449174942E-2</v>
      </c>
      <c r="Y92" s="33">
        <f t="shared" si="3"/>
        <v>2.7701019692999429E-2</v>
      </c>
    </row>
    <row r="93" spans="1:25" x14ac:dyDescent="0.2">
      <c r="A93" s="31">
        <v>85</v>
      </c>
      <c r="B93" s="32">
        <v>2.609267907934476E-2</v>
      </c>
      <c r="C93" s="32">
        <v>2.784486436291167E-2</v>
      </c>
      <c r="D93" s="32">
        <v>2.845075616020587E-2</v>
      </c>
      <c r="E93" s="32">
        <v>2.7585778936528582E-2</v>
      </c>
      <c r="F93" s="32">
        <v>2.8422489714352128E-2</v>
      </c>
      <c r="G93" s="32">
        <v>3.3026039993268252E-2</v>
      </c>
      <c r="H93" s="32">
        <v>2.2668525837622022E-2</v>
      </c>
      <c r="I93" s="32">
        <v>2.8659329885314833E-2</v>
      </c>
      <c r="J93" s="32">
        <v>2.703562023788364E-2</v>
      </c>
      <c r="K93" s="33">
        <f t="shared" si="2"/>
        <v>2.6155190194326217E-2</v>
      </c>
      <c r="L93" s="33">
        <f t="shared" si="2"/>
        <v>2.7873462908033941E-2</v>
      </c>
      <c r="N93" s="31">
        <v>85</v>
      </c>
      <c r="O93" s="32">
        <v>2.6155190194326217E-2</v>
      </c>
      <c r="P93" s="32">
        <v>2.7873462908033941E-2</v>
      </c>
      <c r="Q93" s="32">
        <v>2.8478459427419667E-2</v>
      </c>
      <c r="R93" s="32">
        <v>2.7633773684389906E-2</v>
      </c>
      <c r="S93" s="32">
        <v>2.8409456625466012E-2</v>
      </c>
      <c r="T93" s="32">
        <v>3.305146804116843E-2</v>
      </c>
      <c r="U93" s="32">
        <v>2.2699848184571936E-2</v>
      </c>
      <c r="V93" s="32">
        <v>2.8685201124037496E-2</v>
      </c>
      <c r="W93" s="32">
        <v>2.7066578014013132E-2</v>
      </c>
      <c r="X93" s="33">
        <f t="shared" si="3"/>
        <v>2.609267907934476E-2</v>
      </c>
      <c r="Y93" s="33">
        <f t="shared" si="3"/>
        <v>2.784486436291167E-2</v>
      </c>
    </row>
    <row r="94" spans="1:25" x14ac:dyDescent="0.2">
      <c r="A94" s="31">
        <v>86</v>
      </c>
      <c r="B94" s="32">
        <v>2.623034807950253E-2</v>
      </c>
      <c r="C94" s="32">
        <v>2.7985383312386647E-2</v>
      </c>
      <c r="D94" s="32">
        <v>2.8584309662332608E-2</v>
      </c>
      <c r="E94" s="32">
        <v>2.7729275128048902E-2</v>
      </c>
      <c r="F94" s="32">
        <v>2.855636826060004E-2</v>
      </c>
      <c r="G94" s="32">
        <v>3.3150677033944476E-2</v>
      </c>
      <c r="H94" s="32">
        <v>2.2824848440212042E-2</v>
      </c>
      <c r="I94" s="32">
        <v>2.879048461299516E-2</v>
      </c>
      <c r="J94" s="32">
        <v>2.7185436019582676E-2</v>
      </c>
      <c r="K94" s="33">
        <f t="shared" si="2"/>
        <v>2.629214059842E-2</v>
      </c>
      <c r="L94" s="33">
        <f t="shared" si="2"/>
        <v>2.8013653185920973E-2</v>
      </c>
      <c r="N94" s="31">
        <v>86</v>
      </c>
      <c r="O94" s="32">
        <v>2.629214059842E-2</v>
      </c>
      <c r="P94" s="32">
        <v>2.8013653185920973E-2</v>
      </c>
      <c r="Q94" s="32">
        <v>2.8611694361051931E-2</v>
      </c>
      <c r="R94" s="32">
        <v>2.777671841797047E-2</v>
      </c>
      <c r="S94" s="32">
        <v>2.8543485053384998E-2</v>
      </c>
      <c r="T94" s="32">
        <v>3.3175812450599196E-2</v>
      </c>
      <c r="U94" s="32">
        <v>2.2855811307484819E-2</v>
      </c>
      <c r="V94" s="32">
        <v>2.8816058294059976E-2</v>
      </c>
      <c r="W94" s="32">
        <v>2.7216038286864475E-2</v>
      </c>
      <c r="X94" s="33">
        <f t="shared" si="3"/>
        <v>2.623034807950253E-2</v>
      </c>
      <c r="Y94" s="33">
        <f t="shared" si="3"/>
        <v>2.7985383312386647E-2</v>
      </c>
    </row>
    <row r="95" spans="1:25" x14ac:dyDescent="0.2">
      <c r="A95" s="31">
        <v>87</v>
      </c>
      <c r="B95" s="32">
        <v>2.6364870167039367E-2</v>
      </c>
      <c r="C95" s="32">
        <v>2.8122690547044416E-2</v>
      </c>
      <c r="D95" s="32">
        <v>2.8714809773314753E-2</v>
      </c>
      <c r="E95" s="32">
        <v>2.786949196098143E-2</v>
      </c>
      <c r="F95" s="32">
        <v>2.868718602606779E-2</v>
      </c>
      <c r="G95" s="32">
        <v>3.3272463439186106E-2</v>
      </c>
      <c r="H95" s="32">
        <v>2.2977600543951038E-2</v>
      </c>
      <c r="I95" s="32">
        <v>2.8918640498839521E-2</v>
      </c>
      <c r="J95" s="32">
        <v>2.7331828914063827E-2</v>
      </c>
      <c r="K95" s="33">
        <f t="shared" si="2"/>
        <v>2.6425960420745742E-2</v>
      </c>
      <c r="L95" s="33">
        <f t="shared" si="2"/>
        <v>2.8150639215644757E-2</v>
      </c>
      <c r="N95" s="31">
        <v>87</v>
      </c>
      <c r="O95" s="32">
        <v>2.6425960420745742E-2</v>
      </c>
      <c r="P95" s="32">
        <v>2.8150639215644757E-2</v>
      </c>
      <c r="Q95" s="32">
        <v>2.8741883144673075E-2</v>
      </c>
      <c r="R95" s="32">
        <v>2.7916396319120906E-2</v>
      </c>
      <c r="S95" s="32">
        <v>2.8674449290717163E-2</v>
      </c>
      <c r="T95" s="32">
        <v>3.3297312880598673E-2</v>
      </c>
      <c r="U95" s="32">
        <v>2.3008212087421986E-2</v>
      </c>
      <c r="V95" s="32">
        <v>2.8943923386513415E-2</v>
      </c>
      <c r="W95" s="32">
        <v>2.7362083743073251E-2</v>
      </c>
      <c r="X95" s="33">
        <f t="shared" si="3"/>
        <v>2.6364870167039367E-2</v>
      </c>
      <c r="Y95" s="33">
        <f t="shared" si="3"/>
        <v>2.8122690547044416E-2</v>
      </c>
    </row>
    <row r="96" spans="1:25" x14ac:dyDescent="0.2">
      <c r="A96" s="31">
        <v>88</v>
      </c>
      <c r="B96" s="32">
        <v>2.6496352012782998E-2</v>
      </c>
      <c r="C96" s="32">
        <v>2.8256894923043285E-2</v>
      </c>
      <c r="D96" s="32">
        <v>2.8842360011995138E-2</v>
      </c>
      <c r="E96" s="32">
        <v>2.8006540570880922E-2</v>
      </c>
      <c r="F96" s="32">
        <v>2.8815046778668307E-2</v>
      </c>
      <c r="G96" s="32">
        <v>3.3391495889292466E-2</v>
      </c>
      <c r="H96" s="32">
        <v>2.3126903085764816E-2</v>
      </c>
      <c r="I96" s="32">
        <v>2.904389922134798E-2</v>
      </c>
      <c r="J96" s="32">
        <v>2.7474914891897795E-2</v>
      </c>
      <c r="K96" s="33">
        <f t="shared" si="2"/>
        <v>2.6556755781973918E-2</v>
      </c>
      <c r="L96" s="33">
        <f t="shared" si="2"/>
        <v>2.8284529602061736E-2</v>
      </c>
      <c r="N96" s="31">
        <v>88</v>
      </c>
      <c r="O96" s="32">
        <v>2.6556755781973918E-2</v>
      </c>
      <c r="P96" s="32">
        <v>2.8284529602061736E-2</v>
      </c>
      <c r="Q96" s="32">
        <v>2.8869129053314513E-2</v>
      </c>
      <c r="R96" s="32">
        <v>2.8052918101671986E-2</v>
      </c>
      <c r="S96" s="32">
        <v>2.8802453220730273E-2</v>
      </c>
      <c r="T96" s="32">
        <v>3.3416065787315485E-2</v>
      </c>
      <c r="U96" s="32">
        <v>2.3157171187079273E-2</v>
      </c>
      <c r="V96" s="32">
        <v>2.9068897852204012E-2</v>
      </c>
      <c r="W96" s="32">
        <v>2.7504830081695575E-2</v>
      </c>
      <c r="X96" s="33">
        <f t="shared" si="3"/>
        <v>2.6496352012782998E-2</v>
      </c>
      <c r="Y96" s="33">
        <f t="shared" si="3"/>
        <v>2.8256894923043285E-2</v>
      </c>
    </row>
    <row r="97" spans="1:25" x14ac:dyDescent="0.2">
      <c r="A97" s="31">
        <v>89</v>
      </c>
      <c r="B97" s="32">
        <v>2.662489552228342E-2</v>
      </c>
      <c r="C97" s="32">
        <v>2.8388100434085795E-2</v>
      </c>
      <c r="D97" s="32">
        <v>2.8967059272031248E-2</v>
      </c>
      <c r="E97" s="32">
        <v>2.814052712956161E-2</v>
      </c>
      <c r="F97" s="32">
        <v>2.894004965007535E-2</v>
      </c>
      <c r="G97" s="32">
        <v>3.350786674360906E-2</v>
      </c>
      <c r="H97" s="32">
        <v>2.3272871603680079E-2</v>
      </c>
      <c r="I97" s="32">
        <v>2.9166357915795027E-2</v>
      </c>
      <c r="J97" s="32">
        <v>2.761480474507727E-2</v>
      </c>
      <c r="K97" s="33">
        <f t="shared" si="2"/>
        <v>2.6684628061892424E-2</v>
      </c>
      <c r="L97" s="33">
        <f t="shared" si="2"/>
        <v>2.8415428098685247E-2</v>
      </c>
      <c r="N97" s="31">
        <v>89</v>
      </c>
      <c r="O97" s="32">
        <v>2.6684628061892424E-2</v>
      </c>
      <c r="P97" s="32">
        <v>2.8415428098685247E-2</v>
      </c>
      <c r="Q97" s="32">
        <v>2.8993530747603691E-2</v>
      </c>
      <c r="R97" s="32">
        <v>2.8186389534395229E-2</v>
      </c>
      <c r="S97" s="32">
        <v>2.8927596085259522E-2</v>
      </c>
      <c r="T97" s="32">
        <v>3.3532163315840524E-2</v>
      </c>
      <c r="U97" s="32">
        <v>2.3302803882379264E-2</v>
      </c>
      <c r="V97" s="32">
        <v>2.9191078608765242E-2</v>
      </c>
      <c r="W97" s="32">
        <v>2.7644387835221496E-2</v>
      </c>
      <c r="X97" s="33">
        <f t="shared" si="3"/>
        <v>2.662489552228342E-2</v>
      </c>
      <c r="Y97" s="33">
        <f t="shared" si="3"/>
        <v>2.8388100434085795E-2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48</v>
      </c>
      <c r="B4" s="8">
        <v>1</v>
      </c>
      <c r="C4" s="8">
        <v>2</v>
      </c>
      <c r="D4" s="8">
        <v>3</v>
      </c>
      <c r="E4" s="8">
        <v>4</v>
      </c>
      <c r="F4" s="8">
        <v>5</v>
      </c>
      <c r="G4" s="8">
        <v>6</v>
      </c>
      <c r="H4" s="8">
        <v>7</v>
      </c>
      <c r="I4" s="8">
        <v>8</v>
      </c>
      <c r="J4" s="8">
        <v>9</v>
      </c>
      <c r="K4" s="8">
        <v>10</v>
      </c>
      <c r="L4" s="8">
        <v>11</v>
      </c>
      <c r="N4" s="16" t="s">
        <v>48</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3.5799999999999998E-3</v>
      </c>
      <c r="D6" s="21">
        <v>6.7299999999999999E-3</v>
      </c>
      <c r="E6" s="21">
        <v>1.7899999999999999E-3</v>
      </c>
      <c r="F6" s="21">
        <v>3.5799999999999998E-3</v>
      </c>
      <c r="G6" s="21">
        <v>3.5799999999999998E-3</v>
      </c>
      <c r="H6" s="21">
        <v>3.5799999999999998E-3</v>
      </c>
      <c r="I6" s="21">
        <v>3.5799999999999998E-3</v>
      </c>
      <c r="J6" s="22">
        <v>3.5799999999999998E-3</v>
      </c>
      <c r="K6" s="20">
        <v>0</v>
      </c>
      <c r="L6" s="22">
        <f>P6</f>
        <v>3.3E-3</v>
      </c>
      <c r="N6" s="19" t="s">
        <v>27</v>
      </c>
      <c r="O6" s="20">
        <v>0</v>
      </c>
      <c r="P6" s="21">
        <v>3.3E-3</v>
      </c>
      <c r="Q6" s="21">
        <v>6.4400000000000004E-3</v>
      </c>
      <c r="R6" s="21">
        <v>1.65E-3</v>
      </c>
      <c r="S6" s="21">
        <v>3.3E-3</v>
      </c>
      <c r="T6" s="21">
        <v>3.3E-3</v>
      </c>
      <c r="U6" s="21">
        <v>3.3E-3</v>
      </c>
      <c r="V6" s="21">
        <v>3.3E-3</v>
      </c>
      <c r="W6" s="22">
        <v>3.3E-3</v>
      </c>
      <c r="X6" s="20">
        <v>0</v>
      </c>
      <c r="Y6" s="22">
        <f>C6</f>
        <v>3.5799999999999998E-3</v>
      </c>
    </row>
    <row r="7" spans="1:25" x14ac:dyDescent="0.2">
      <c r="A7" s="19" t="s">
        <v>28</v>
      </c>
      <c r="B7" s="23">
        <v>4.3999999999999997E-2</v>
      </c>
      <c r="C7" s="23">
        <v>4.65E-2</v>
      </c>
      <c r="D7" s="23">
        <v>4.65E-2</v>
      </c>
      <c r="E7" s="23">
        <v>4.65E-2</v>
      </c>
      <c r="F7" s="23">
        <v>4.65E-2</v>
      </c>
      <c r="G7" s="23">
        <v>5.0900000000000001E-2</v>
      </c>
      <c r="H7" s="23">
        <v>4.2099999999999999E-2</v>
      </c>
      <c r="I7" s="23">
        <v>4.65E-2</v>
      </c>
      <c r="J7" s="24">
        <v>4.65E-2</v>
      </c>
      <c r="K7" s="23">
        <f>O7</f>
        <v>4.3999999999999997E-2</v>
      </c>
      <c r="L7" s="24">
        <f>P7</f>
        <v>4.65E-2</v>
      </c>
      <c r="N7" s="19" t="s">
        <v>28</v>
      </c>
      <c r="O7" s="23">
        <v>4.3999999999999997E-2</v>
      </c>
      <c r="P7" s="23">
        <v>4.65E-2</v>
      </c>
      <c r="Q7" s="23">
        <v>4.65E-2</v>
      </c>
      <c r="R7" s="23">
        <v>4.65E-2</v>
      </c>
      <c r="S7" s="23">
        <v>4.65E-2</v>
      </c>
      <c r="T7" s="23">
        <v>5.0900000000000001E-2</v>
      </c>
      <c r="U7" s="23">
        <v>4.2099999999999999E-2</v>
      </c>
      <c r="V7" s="23">
        <v>4.65E-2</v>
      </c>
      <c r="W7" s="24">
        <v>4.65E-2</v>
      </c>
      <c r="X7" s="23">
        <f>B7</f>
        <v>4.3999999999999997E-2</v>
      </c>
      <c r="Y7" s="24">
        <f>C7</f>
        <v>4.65E-2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6.5899999999992076E-3</v>
      </c>
      <c r="C9" s="32">
        <v>1.0170000000001123E-2</v>
      </c>
      <c r="D9" s="32">
        <v>1.3320000000000887E-2</v>
      </c>
      <c r="E9" s="32">
        <v>8.3800000000007202E-3</v>
      </c>
      <c r="F9" s="32">
        <v>1.0587777736465576E-2</v>
      </c>
      <c r="G9" s="32">
        <v>1.5615576570112477E-2</v>
      </c>
      <c r="H9" s="32">
        <v>4.7244234298828847E-3</v>
      </c>
      <c r="I9" s="32">
        <v>1.1049487056167706E-2</v>
      </c>
      <c r="J9" s="32">
        <v>9.2905129438336509E-3</v>
      </c>
      <c r="K9" s="33">
        <f>O9</f>
        <v>6.9399099027001032E-3</v>
      </c>
      <c r="L9" s="33">
        <f>P9</f>
        <v>1.0239909902699962E-2</v>
      </c>
      <c r="N9" s="31">
        <v>1</v>
      </c>
      <c r="O9" s="32">
        <v>6.9399099027001032E-3</v>
      </c>
      <c r="P9" s="32">
        <v>1.0239909902699962E-2</v>
      </c>
      <c r="Q9" s="32">
        <v>1.3379909902699438E-2</v>
      </c>
      <c r="R9" s="32">
        <v>8.5899099026991443E-3</v>
      </c>
      <c r="S9" s="32">
        <v>9.8179803725277903E-3</v>
      </c>
      <c r="T9" s="32">
        <v>1.568548647281709E-2</v>
      </c>
      <c r="U9" s="32">
        <v>4.7943333325890514E-3</v>
      </c>
      <c r="V9" s="32">
        <v>1.111939695886921E-2</v>
      </c>
      <c r="W9" s="32">
        <v>9.3604228465340444E-3</v>
      </c>
      <c r="X9" s="33">
        <f>B9</f>
        <v>6.5899999999992076E-3</v>
      </c>
      <c r="Y9" s="33">
        <f>C9</f>
        <v>1.0170000000001123E-2</v>
      </c>
    </row>
    <row r="10" spans="1:25" x14ac:dyDescent="0.2">
      <c r="A10" s="31">
        <v>2</v>
      </c>
      <c r="B10" s="32">
        <v>8.8899999999993984E-3</v>
      </c>
      <c r="C10" s="32">
        <v>1.2470000000000869E-2</v>
      </c>
      <c r="D10" s="32">
        <v>1.5620000000000855E-2</v>
      </c>
      <c r="E10" s="32">
        <v>1.0680000000000689E-2</v>
      </c>
      <c r="F10" s="32">
        <v>1.3152052713883755E-2</v>
      </c>
      <c r="G10" s="32">
        <v>2.0510549483102603E-2</v>
      </c>
      <c r="H10" s="32">
        <v>4.4294505168931408E-3</v>
      </c>
      <c r="I10" s="32">
        <v>1.141498134692065E-2</v>
      </c>
      <c r="J10" s="32">
        <v>1.3525018653080645E-2</v>
      </c>
      <c r="K10" s="33">
        <f t="shared" ref="K10:L73" si="0">O10</f>
        <v>9.1945953546856973E-3</v>
      </c>
      <c r="L10" s="33">
        <f t="shared" si="0"/>
        <v>1.2494595354686E-2</v>
      </c>
      <c r="N10" s="31">
        <v>2</v>
      </c>
      <c r="O10" s="32">
        <v>9.1945953546856973E-3</v>
      </c>
      <c r="P10" s="32">
        <v>1.2494595354686E-2</v>
      </c>
      <c r="Q10" s="32">
        <v>1.5634595354685699E-2</v>
      </c>
      <c r="R10" s="32">
        <v>1.0844595354685183E-2</v>
      </c>
      <c r="S10" s="32">
        <v>1.4625387109240329E-2</v>
      </c>
      <c r="T10" s="32">
        <v>2.0535144837793284E-2</v>
      </c>
      <c r="U10" s="32">
        <v>4.4540458715844888E-3</v>
      </c>
      <c r="V10" s="32">
        <v>1.1439576701608001E-2</v>
      </c>
      <c r="W10" s="32">
        <v>1.3549614007767108E-2</v>
      </c>
      <c r="X10" s="33">
        <f t="shared" ref="X10:Y73" si="1">B10</f>
        <v>8.8899999999993984E-3</v>
      </c>
      <c r="Y10" s="33">
        <f t="shared" si="1"/>
        <v>1.2470000000000869E-2</v>
      </c>
    </row>
    <row r="11" spans="1:25" x14ac:dyDescent="0.2">
      <c r="A11" s="31">
        <v>3</v>
      </c>
      <c r="B11" s="32">
        <v>9.7499999999990372E-3</v>
      </c>
      <c r="C11" s="32">
        <v>1.3330000000000952E-2</v>
      </c>
      <c r="D11" s="32">
        <v>1.6480000000000938E-2</v>
      </c>
      <c r="E11" s="32">
        <v>1.1540000000000772E-2</v>
      </c>
      <c r="F11" s="32">
        <v>1.4158830895735663E-2</v>
      </c>
      <c r="G11" s="32">
        <v>2.3039271795793903E-2</v>
      </c>
      <c r="H11" s="32">
        <v>3.6207282042022282E-3</v>
      </c>
      <c r="I11" s="32">
        <v>1.1634251084736924E-2</v>
      </c>
      <c r="J11" s="32">
        <v>1.5025748915264314E-2</v>
      </c>
      <c r="K11" s="33">
        <f t="shared" si="0"/>
        <v>1.1354454998107055E-2</v>
      </c>
      <c r="L11" s="33">
        <f t="shared" si="0"/>
        <v>1.4654454998107358E-2</v>
      </c>
      <c r="N11" s="31">
        <v>3</v>
      </c>
      <c r="O11" s="32">
        <v>1.1354454998107055E-2</v>
      </c>
      <c r="P11" s="32">
        <v>1.4654454998107358E-2</v>
      </c>
      <c r="Q11" s="32">
        <v>1.7794454998106612E-2</v>
      </c>
      <c r="R11" s="32">
        <v>1.3004454998106318E-2</v>
      </c>
      <c r="S11" s="32">
        <v>1.7912653183538518E-2</v>
      </c>
      <c r="T11" s="32">
        <v>2.4363726793905194E-2</v>
      </c>
      <c r="U11" s="32">
        <v>4.9451832023144071E-3</v>
      </c>
      <c r="V11" s="32">
        <v>1.2958706082845328E-2</v>
      </c>
      <c r="W11" s="32">
        <v>1.6350203913371608E-2</v>
      </c>
      <c r="X11" s="33">
        <f t="shared" si="1"/>
        <v>9.7499999999990372E-3</v>
      </c>
      <c r="Y11" s="33">
        <f t="shared" si="1"/>
        <v>1.3330000000000952E-2</v>
      </c>
    </row>
    <row r="12" spans="1:25" x14ac:dyDescent="0.2">
      <c r="A12" s="31">
        <v>4</v>
      </c>
      <c r="B12" s="32">
        <v>1.157718451799683E-2</v>
      </c>
      <c r="C12" s="32">
        <v>1.5158112660763612E-2</v>
      </c>
      <c r="D12" s="32">
        <v>1.8310501444977145E-2</v>
      </c>
      <c r="E12" s="32">
        <v>1.3366535552592484E-2</v>
      </c>
      <c r="F12" s="32">
        <v>1.606872404199633E-2</v>
      </c>
      <c r="G12" s="32">
        <v>2.5970882966871445E-2</v>
      </c>
      <c r="H12" s="32">
        <v>4.3385091761052319E-3</v>
      </c>
      <c r="I12" s="32">
        <v>1.344982116994542E-2</v>
      </c>
      <c r="J12" s="32">
        <v>1.6866249136913369E-2</v>
      </c>
      <c r="K12" s="33">
        <f t="shared" si="0"/>
        <v>1.3922728157515607E-2</v>
      </c>
      <c r="L12" s="33">
        <f t="shared" si="0"/>
        <v>1.7223412759476142E-2</v>
      </c>
      <c r="N12" s="31">
        <v>4</v>
      </c>
      <c r="O12" s="32">
        <v>1.3922728157515607E-2</v>
      </c>
      <c r="P12" s="32">
        <v>1.7223412759476142E-2</v>
      </c>
      <c r="Q12" s="32">
        <v>2.036581614578381E-2</v>
      </c>
      <c r="R12" s="32">
        <v>1.5571970810605018E-2</v>
      </c>
      <c r="S12" s="32">
        <v>2.0877834625993685E-2</v>
      </c>
      <c r="T12" s="32">
        <v>2.8036219136988505E-2</v>
      </c>
      <c r="U12" s="32">
        <v>6.4042528551346845E-3</v>
      </c>
      <c r="V12" s="32">
        <v>1.5514592244881165E-2</v>
      </c>
      <c r="W12" s="32">
        <v>1.8932111430955967E-2</v>
      </c>
      <c r="X12" s="33">
        <f t="shared" si="1"/>
        <v>1.157718451799683E-2</v>
      </c>
      <c r="Y12" s="33">
        <f t="shared" si="1"/>
        <v>1.5158112660763612E-2</v>
      </c>
    </row>
    <row r="13" spans="1:25" x14ac:dyDescent="0.2">
      <c r="A13" s="31">
        <v>5</v>
      </c>
      <c r="B13" s="32">
        <v>1.3509999999999023E-2</v>
      </c>
      <c r="C13" s="32">
        <v>1.7090000000000938E-2</v>
      </c>
      <c r="D13" s="32">
        <v>2.0240000000000924E-2</v>
      </c>
      <c r="E13" s="32">
        <v>1.5300000000000535E-2</v>
      </c>
      <c r="F13" s="32">
        <v>1.8047839597380655E-2</v>
      </c>
      <c r="G13" s="32">
        <v>2.8664295504756465E-2</v>
      </c>
      <c r="H13" s="32">
        <v>5.5157044952403034E-3</v>
      </c>
      <c r="I13" s="32">
        <v>1.559051091888719E-2</v>
      </c>
      <c r="J13" s="32">
        <v>1.8589489081113575E-2</v>
      </c>
      <c r="K13" s="33">
        <f t="shared" si="0"/>
        <v>1.62226827243519E-2</v>
      </c>
      <c r="L13" s="33">
        <f t="shared" si="0"/>
        <v>1.9522682724352203E-2</v>
      </c>
      <c r="N13" s="31">
        <v>5</v>
      </c>
      <c r="O13" s="32">
        <v>1.62226827243519E-2</v>
      </c>
      <c r="P13" s="32">
        <v>1.9522682724352203E-2</v>
      </c>
      <c r="Q13" s="32">
        <v>2.2662682724351679E-2</v>
      </c>
      <c r="R13" s="32">
        <v>1.7872682724351385E-2</v>
      </c>
      <c r="S13" s="32">
        <v>2.3263339114041992E-2</v>
      </c>
      <c r="T13" s="32">
        <v>3.1096978229112171E-2</v>
      </c>
      <c r="U13" s="32">
        <v>7.9483872195964533E-3</v>
      </c>
      <c r="V13" s="32">
        <v>1.8023193643240454E-2</v>
      </c>
      <c r="W13" s="32">
        <v>2.1022171805465728E-2</v>
      </c>
      <c r="X13" s="33">
        <f t="shared" si="1"/>
        <v>1.3509999999999023E-2</v>
      </c>
      <c r="Y13" s="33">
        <f t="shared" si="1"/>
        <v>1.7090000000000938E-2</v>
      </c>
    </row>
    <row r="14" spans="1:25" x14ac:dyDescent="0.2">
      <c r="A14" s="31">
        <v>6</v>
      </c>
      <c r="B14" s="32">
        <v>1.4980472077075424E-2</v>
      </c>
      <c r="C14" s="32">
        <v>1.8555353389054341E-2</v>
      </c>
      <c r="D14" s="32">
        <v>2.1691711101485156E-2</v>
      </c>
      <c r="E14" s="32">
        <v>1.6773800566724173E-2</v>
      </c>
      <c r="F14" s="32">
        <v>1.9536042071471638E-2</v>
      </c>
      <c r="G14" s="32">
        <v>3.0626391390225827E-2</v>
      </c>
      <c r="H14" s="32">
        <v>6.5027946412967719E-3</v>
      </c>
      <c r="I14" s="32">
        <v>1.7350258370397276E-2</v>
      </c>
      <c r="J14" s="32">
        <v>1.9761085275834755E-2</v>
      </c>
      <c r="K14" s="33">
        <f t="shared" si="0"/>
        <v>1.7938515104087394E-2</v>
      </c>
      <c r="L14" s="33">
        <f t="shared" si="0"/>
        <v>2.1234984231475185E-2</v>
      </c>
      <c r="N14" s="31">
        <v>6</v>
      </c>
      <c r="O14" s="32">
        <v>1.7938515104087394E-2</v>
      </c>
      <c r="P14" s="32">
        <v>2.1234984231475185E-2</v>
      </c>
      <c r="Q14" s="32">
        <v>2.4362268731916936E-2</v>
      </c>
      <c r="R14" s="32">
        <v>1.9592234480310999E-2</v>
      </c>
      <c r="S14" s="32">
        <v>2.4896818576492841E-2</v>
      </c>
      <c r="T14" s="32">
        <v>3.330859506198558E-2</v>
      </c>
      <c r="U14" s="32">
        <v>9.1783335957671408E-3</v>
      </c>
      <c r="V14" s="32">
        <v>2.0030244685586007E-2</v>
      </c>
      <c r="W14" s="32">
        <v>2.2440233145702981E-2</v>
      </c>
      <c r="X14" s="33">
        <f t="shared" si="1"/>
        <v>1.4980472077075424E-2</v>
      </c>
      <c r="Y14" s="33">
        <f t="shared" si="1"/>
        <v>1.8555353389054341E-2</v>
      </c>
    </row>
    <row r="15" spans="1:25" x14ac:dyDescent="0.2">
      <c r="A15" s="31">
        <v>7</v>
      </c>
      <c r="B15" s="32">
        <v>1.6045673803635419E-2</v>
      </c>
      <c r="C15" s="32">
        <v>1.9615550563055528E-2</v>
      </c>
      <c r="D15" s="32">
        <v>2.2738452171123358E-2</v>
      </c>
      <c r="E15" s="32">
        <v>1.7842229666889642E-2</v>
      </c>
      <c r="F15" s="32">
        <v>2.0607635613382858E-2</v>
      </c>
      <c r="G15" s="32">
        <v>3.2037452651651588E-2</v>
      </c>
      <c r="H15" s="32">
        <v>7.2270695780953798E-3</v>
      </c>
      <c r="I15" s="32">
        <v>1.8728356926184464E-2</v>
      </c>
      <c r="J15" s="32">
        <v>2.0503986922510098E-2</v>
      </c>
      <c r="K15" s="33">
        <f t="shared" si="0"/>
        <v>1.9189333816889365E-2</v>
      </c>
      <c r="L15" s="33">
        <f t="shared" si="0"/>
        <v>2.2482371475554208E-2</v>
      </c>
      <c r="N15" s="31">
        <v>7</v>
      </c>
      <c r="O15" s="32">
        <v>1.9189333816889365E-2</v>
      </c>
      <c r="P15" s="32">
        <v>2.2482371475554208E-2</v>
      </c>
      <c r="Q15" s="32">
        <v>2.5597208559205331E-2</v>
      </c>
      <c r="R15" s="32">
        <v>2.0846646995891671E-2</v>
      </c>
      <c r="S15" s="32">
        <v>2.5994781727273431E-2</v>
      </c>
      <c r="T15" s="32">
        <v>3.4909699289234597E-2</v>
      </c>
      <c r="U15" s="32">
        <v>1.0085807296143612E-2</v>
      </c>
      <c r="V15" s="32">
        <v>2.1595888563577414E-2</v>
      </c>
      <c r="W15" s="32">
        <v>2.3369874787575906E-2</v>
      </c>
      <c r="X15" s="33">
        <f t="shared" si="1"/>
        <v>1.6045673803635419E-2</v>
      </c>
      <c r="Y15" s="33">
        <f t="shared" si="1"/>
        <v>1.9615550563055528E-2</v>
      </c>
    </row>
    <row r="16" spans="1:25" x14ac:dyDescent="0.2">
      <c r="A16" s="31">
        <v>8</v>
      </c>
      <c r="B16" s="32">
        <v>1.6798682514693075E-2</v>
      </c>
      <c r="C16" s="32">
        <v>2.0366835095706692E-2</v>
      </c>
      <c r="D16" s="32">
        <v>2.3485012983358367E-2</v>
      </c>
      <c r="E16" s="32">
        <v>1.8596341017784734E-2</v>
      </c>
      <c r="F16" s="32">
        <v>2.1366964710532121E-2</v>
      </c>
      <c r="G16" s="32">
        <v>3.3071759937444156E-2</v>
      </c>
      <c r="H16" s="32">
        <v>7.6987080523931439E-3</v>
      </c>
      <c r="I16" s="32">
        <v>1.9792075167747836E-2</v>
      </c>
      <c r="J16" s="32">
        <v>2.0943081665333541E-2</v>
      </c>
      <c r="K16" s="33">
        <f t="shared" si="0"/>
        <v>2.0090195805459565E-2</v>
      </c>
      <c r="L16" s="33">
        <f t="shared" si="0"/>
        <v>2.3382057819784308E-2</v>
      </c>
      <c r="N16" s="31">
        <v>8</v>
      </c>
      <c r="O16" s="32">
        <v>2.0090195805459565E-2</v>
      </c>
      <c r="P16" s="32">
        <v>2.3382057819784308E-2</v>
      </c>
      <c r="Q16" s="32">
        <v>2.6492563036894623E-2</v>
      </c>
      <c r="R16" s="32">
        <v>2.1748733898803829E-2</v>
      </c>
      <c r="S16" s="32">
        <v>2.6726456872679938E-2</v>
      </c>
      <c r="T16" s="32">
        <v>3.6093590374765672E-2</v>
      </c>
      <c r="U16" s="32">
        <v>1.070456119683727E-2</v>
      </c>
      <c r="V16" s="32">
        <v>2.2808314050009715E-2</v>
      </c>
      <c r="W16" s="32">
        <v>2.3957062565714615E-2</v>
      </c>
      <c r="X16" s="33">
        <f t="shared" si="1"/>
        <v>1.6798682514693075E-2</v>
      </c>
      <c r="Y16" s="33">
        <f t="shared" si="1"/>
        <v>2.0366835095706692E-2</v>
      </c>
    </row>
    <row r="17" spans="1:25" x14ac:dyDescent="0.2">
      <c r="A17" s="31">
        <v>9</v>
      </c>
      <c r="B17" s="32">
        <v>1.7292752274989054E-2</v>
      </c>
      <c r="C17" s="32">
        <v>2.0864010394040955E-2</v>
      </c>
      <c r="D17" s="32">
        <v>2.3990456092762402E-2</v>
      </c>
      <c r="E17" s="32">
        <v>1.9088397719852379E-2</v>
      </c>
      <c r="F17" s="32">
        <v>2.1873048902373293E-2</v>
      </c>
      <c r="G17" s="32">
        <v>3.3826541260598253E-2</v>
      </c>
      <c r="H17" s="32">
        <v>7.9272648402484158E-3</v>
      </c>
      <c r="I17" s="32">
        <v>2.05831199957065E-2</v>
      </c>
      <c r="J17" s="32">
        <v>2.1146053533572795E-2</v>
      </c>
      <c r="K17" s="33">
        <f t="shared" si="0"/>
        <v>2.0706576872600024E-2</v>
      </c>
      <c r="L17" s="33">
        <f t="shared" si="0"/>
        <v>2.4000575310476613E-2</v>
      </c>
      <c r="N17" s="31">
        <v>9</v>
      </c>
      <c r="O17" s="32">
        <v>2.0706576872600024E-2</v>
      </c>
      <c r="P17" s="32">
        <v>2.4000575310476613E-2</v>
      </c>
      <c r="Q17" s="32">
        <v>2.7118766962616503E-2</v>
      </c>
      <c r="R17" s="32">
        <v>2.2362870029105419E-2</v>
      </c>
      <c r="S17" s="32">
        <v>2.7184704597917886E-2</v>
      </c>
      <c r="T17" s="32">
        <v>3.6968131046676511E-2</v>
      </c>
      <c r="U17" s="32">
        <v>1.1057010462393269E-2</v>
      </c>
      <c r="V17" s="32">
        <v>2.3720613569866433E-2</v>
      </c>
      <c r="W17" s="32">
        <v>2.4281549403392333E-2</v>
      </c>
      <c r="X17" s="33">
        <f t="shared" si="1"/>
        <v>1.7292752274989054E-2</v>
      </c>
      <c r="Y17" s="33">
        <f t="shared" si="1"/>
        <v>2.0864010394040955E-2</v>
      </c>
    </row>
    <row r="18" spans="1:25" x14ac:dyDescent="0.2">
      <c r="A18" s="31">
        <v>10</v>
      </c>
      <c r="B18" s="32">
        <v>1.7559999999999576E-2</v>
      </c>
      <c r="C18" s="32">
        <v>2.1140000000000381E-2</v>
      </c>
      <c r="D18" s="32">
        <v>2.4290000000000367E-2</v>
      </c>
      <c r="E18" s="32">
        <v>1.9350000000000422E-2</v>
      </c>
      <c r="F18" s="32">
        <v>2.2161168607694348E-2</v>
      </c>
      <c r="G18" s="32">
        <v>3.4359795420840999E-2</v>
      </c>
      <c r="H18" s="32">
        <v>7.9202045791570974E-3</v>
      </c>
      <c r="I18" s="32">
        <v>2.1128592928050915E-2</v>
      </c>
      <c r="J18" s="32">
        <v>2.1151407071949846E-2</v>
      </c>
      <c r="K18" s="33">
        <f t="shared" si="0"/>
        <v>2.1077928323088857E-2</v>
      </c>
      <c r="L18" s="33">
        <f t="shared" si="0"/>
        <v>2.437792832308916E-2</v>
      </c>
      <c r="N18" s="31">
        <v>10</v>
      </c>
      <c r="O18" s="32">
        <v>2.1077928323088857E-2</v>
      </c>
      <c r="P18" s="32">
        <v>2.437792832308916E-2</v>
      </c>
      <c r="Q18" s="32">
        <v>2.7517928323088858E-2</v>
      </c>
      <c r="R18" s="32">
        <v>2.2727928323088564E-2</v>
      </c>
      <c r="S18" s="32">
        <v>2.7423596901650082E-2</v>
      </c>
      <c r="T18" s="32">
        <v>3.7597723743932665E-2</v>
      </c>
      <c r="U18" s="32">
        <v>1.1158132902248541E-2</v>
      </c>
      <c r="V18" s="32">
        <v>2.4366521251140583E-2</v>
      </c>
      <c r="W18" s="32">
        <v>2.4389335395039069E-2</v>
      </c>
      <c r="X18" s="33">
        <f t="shared" si="1"/>
        <v>1.7559999999999576E-2</v>
      </c>
      <c r="Y18" s="33">
        <f t="shared" si="1"/>
        <v>2.1140000000000381E-2</v>
      </c>
    </row>
    <row r="19" spans="1:25" x14ac:dyDescent="0.2">
      <c r="A19" s="31">
        <v>11</v>
      </c>
      <c r="B19" s="32">
        <v>1.7638962221141696E-2</v>
      </c>
      <c r="C19" s="32">
        <v>2.1232684895680753E-2</v>
      </c>
      <c r="D19" s="32">
        <v>2.4419915878383991E-2</v>
      </c>
      <c r="E19" s="32">
        <v>1.9420106490600997E-2</v>
      </c>
      <c r="F19" s="32">
        <v>2.2269537263472694E-2</v>
      </c>
      <c r="G19" s="32">
        <v>3.4716814600232793E-2</v>
      </c>
      <c r="H19" s="32">
        <v>7.7121989339006269E-3</v>
      </c>
      <c r="I19" s="32">
        <v>2.1463586798165624E-2</v>
      </c>
      <c r="J19" s="32">
        <v>2.0999808709023737E-2</v>
      </c>
      <c r="K19" s="33">
        <f t="shared" si="0"/>
        <v>2.1245778028730511E-2</v>
      </c>
      <c r="L19" s="33">
        <f t="shared" si="0"/>
        <v>2.4555218548637958E-2</v>
      </c>
      <c r="N19" s="31">
        <v>11</v>
      </c>
      <c r="O19" s="32">
        <v>2.1245778028730511E-2</v>
      </c>
      <c r="P19" s="32">
        <v>2.4555218548637958E-2</v>
      </c>
      <c r="Q19" s="32">
        <v>2.7729729845564099E-2</v>
      </c>
      <c r="R19" s="32">
        <v>2.2885881685516418E-2</v>
      </c>
      <c r="S19" s="32">
        <v>2.7489133512379693E-2</v>
      </c>
      <c r="T19" s="32">
        <v>3.8031319739834091E-2</v>
      </c>
      <c r="U19" s="32">
        <v>1.1044809046960813E-2</v>
      </c>
      <c r="V19" s="32">
        <v>2.4784208151975129E-2</v>
      </c>
      <c r="W19" s="32">
        <v>2.4324395794206533E-2</v>
      </c>
      <c r="X19" s="33">
        <f t="shared" si="1"/>
        <v>1.7638962221141696E-2</v>
      </c>
      <c r="Y19" s="33">
        <f t="shared" si="1"/>
        <v>2.1232684895680753E-2</v>
      </c>
    </row>
    <row r="20" spans="1:25" x14ac:dyDescent="0.2">
      <c r="A20" s="31">
        <v>12</v>
      </c>
      <c r="B20" s="32">
        <v>1.7620121872959471E-2</v>
      </c>
      <c r="C20" s="32">
        <v>2.1228385894440649E-2</v>
      </c>
      <c r="D20" s="32">
        <v>2.4455417594076767E-2</v>
      </c>
      <c r="E20" s="32">
        <v>1.9391878035981636E-2</v>
      </c>
      <c r="F20" s="32">
        <v>2.2281036754977945E-2</v>
      </c>
      <c r="G20" s="32">
        <v>3.4959845250225774E-2</v>
      </c>
      <c r="H20" s="32">
        <v>7.4271465966075922E-3</v>
      </c>
      <c r="I20" s="32">
        <v>2.1672184437496966E-2</v>
      </c>
      <c r="J20" s="32">
        <v>2.0780655394343261E-2</v>
      </c>
      <c r="K20" s="33">
        <f t="shared" si="0"/>
        <v>2.12972646095273E-2</v>
      </c>
      <c r="L20" s="33">
        <f t="shared" si="0"/>
        <v>2.461679227204594E-2</v>
      </c>
      <c r="N20" s="31">
        <v>12</v>
      </c>
      <c r="O20" s="32">
        <v>2.12972646095273E-2</v>
      </c>
      <c r="P20" s="32">
        <v>2.461679227204594E-2</v>
      </c>
      <c r="Q20" s="32">
        <v>2.7828480226828267E-2</v>
      </c>
      <c r="R20" s="32">
        <v>2.2926791607175145E-2</v>
      </c>
      <c r="S20" s="32">
        <v>2.7458050584318272E-2</v>
      </c>
      <c r="T20" s="32">
        <v>3.8332326349022505E-2</v>
      </c>
      <c r="U20" s="32">
        <v>1.0834887254712378E-2</v>
      </c>
      <c r="V20" s="32">
        <v>2.5056679038200746E-2</v>
      </c>
      <c r="W20" s="32">
        <v>2.417320347636065E-2</v>
      </c>
      <c r="X20" s="33">
        <f t="shared" si="1"/>
        <v>1.7620121872959471E-2</v>
      </c>
      <c r="Y20" s="33">
        <f t="shared" si="1"/>
        <v>2.1228385894440649E-2</v>
      </c>
    </row>
    <row r="21" spans="1:25" x14ac:dyDescent="0.2">
      <c r="A21" s="31">
        <v>13</v>
      </c>
      <c r="B21" s="32">
        <v>1.7573949508817632E-2</v>
      </c>
      <c r="C21" s="32">
        <v>2.1194497980449256E-2</v>
      </c>
      <c r="D21" s="32">
        <v>2.4455546090917712E-2</v>
      </c>
      <c r="E21" s="32">
        <v>1.9337765509871874E-2</v>
      </c>
      <c r="F21" s="32">
        <v>2.2260419625189876E-2</v>
      </c>
      <c r="G21" s="32">
        <v>3.5137260983163721E-2</v>
      </c>
      <c r="H21" s="32">
        <v>7.159275823358735E-3</v>
      </c>
      <c r="I21" s="32">
        <v>2.1821528543148005E-2</v>
      </c>
      <c r="J21" s="32">
        <v>2.0562141069802697E-2</v>
      </c>
      <c r="K21" s="33">
        <f t="shared" si="0"/>
        <v>2.1300913268236021E-2</v>
      </c>
      <c r="L21" s="33">
        <f t="shared" si="0"/>
        <v>2.4629069349654475E-2</v>
      </c>
      <c r="N21" s="31">
        <v>13</v>
      </c>
      <c r="O21" s="32">
        <v>2.1300913268236021E-2</v>
      </c>
      <c r="P21" s="32">
        <v>2.4629069349654475E-2</v>
      </c>
      <c r="Q21" s="32">
        <v>2.7872905216297594E-2</v>
      </c>
      <c r="R21" s="32">
        <v>2.2921387411044769E-2</v>
      </c>
      <c r="S21" s="32">
        <v>2.7389628713887726E-2</v>
      </c>
      <c r="T21" s="32">
        <v>3.8550144980160184E-2</v>
      </c>
      <c r="U21" s="32">
        <v>1.0619325434891858E-2</v>
      </c>
      <c r="V21" s="32">
        <v>2.5250711033582007E-2</v>
      </c>
      <c r="W21" s="32">
        <v>2.4002355767856809E-2</v>
      </c>
      <c r="X21" s="33">
        <f t="shared" si="1"/>
        <v>1.7573949508817632E-2</v>
      </c>
      <c r="Y21" s="33">
        <f t="shared" si="1"/>
        <v>2.1194497980449256E-2</v>
      </c>
    </row>
    <row r="22" spans="1:25" x14ac:dyDescent="0.2">
      <c r="A22" s="31">
        <v>14</v>
      </c>
      <c r="B22" s="32">
        <v>1.7544169259029019E-2</v>
      </c>
      <c r="C22" s="32">
        <v>2.1173158278162907E-2</v>
      </c>
      <c r="D22" s="32">
        <v>2.4457989991928608E-2</v>
      </c>
      <c r="E22" s="32">
        <v>1.930251755083745E-2</v>
      </c>
      <c r="F22" s="32">
        <v>2.2248466921035215E-2</v>
      </c>
      <c r="G22" s="32">
        <v>3.528161920590378E-2</v>
      </c>
      <c r="H22" s="32">
        <v>6.9623531026281604E-3</v>
      </c>
      <c r="I22" s="32">
        <v>2.1954941161939745E-2</v>
      </c>
      <c r="J22" s="32">
        <v>2.0385390762444056E-2</v>
      </c>
      <c r="K22" s="33">
        <f t="shared" si="0"/>
        <v>2.1300482534339249E-2</v>
      </c>
      <c r="L22" s="33">
        <f t="shared" si="0"/>
        <v>2.4634680346471205E-2</v>
      </c>
      <c r="N22" s="31">
        <v>14</v>
      </c>
      <c r="O22" s="32">
        <v>2.1300482534339249E-2</v>
      </c>
      <c r="P22" s="32">
        <v>2.4634680346471205E-2</v>
      </c>
      <c r="Q22" s="32">
        <v>2.7901392781779277E-2</v>
      </c>
      <c r="R22" s="32">
        <v>2.2914609734078439E-2</v>
      </c>
      <c r="S22" s="32">
        <v>2.7321918936866529E-2</v>
      </c>
      <c r="T22" s="32">
        <v>3.8718509269443757E-2</v>
      </c>
      <c r="U22" s="32">
        <v>1.0451863557524366E-2</v>
      </c>
      <c r="V22" s="32">
        <v>2.5410328203621768E-2</v>
      </c>
      <c r="W22" s="32">
        <v>2.38532752263243E-2</v>
      </c>
      <c r="X22" s="33">
        <f t="shared" si="1"/>
        <v>1.7544169259029019E-2</v>
      </c>
      <c r="Y22" s="33">
        <f t="shared" si="1"/>
        <v>2.1173158278162907E-2</v>
      </c>
    </row>
    <row r="23" spans="1:25" x14ac:dyDescent="0.2">
      <c r="A23" s="31">
        <v>15</v>
      </c>
      <c r="B23" s="32">
        <v>1.7558188592477597E-2</v>
      </c>
      <c r="C23" s="32">
        <v>2.1191044503257928E-2</v>
      </c>
      <c r="D23" s="32">
        <v>2.4487247501751463E-2</v>
      </c>
      <c r="E23" s="32">
        <v>1.9314016390135746E-2</v>
      </c>
      <c r="F23" s="32">
        <v>2.227123951383847E-2</v>
      </c>
      <c r="G23" s="32">
        <v>3.5415420557735278E-2</v>
      </c>
      <c r="H23" s="32">
        <v>6.8663057186932885E-3</v>
      </c>
      <c r="I23" s="32">
        <v>2.2100949957129634E-2</v>
      </c>
      <c r="J23" s="32">
        <v>2.027520602204258E-2</v>
      </c>
      <c r="K23" s="33">
        <f t="shared" si="0"/>
        <v>2.1324369398896925E-2</v>
      </c>
      <c r="L23" s="33">
        <f t="shared" si="0"/>
        <v>2.4661465085274559E-2</v>
      </c>
      <c r="N23" s="31">
        <v>15</v>
      </c>
      <c r="O23" s="32">
        <v>2.1324369398896925E-2</v>
      </c>
      <c r="P23" s="32">
        <v>2.4661465085274559E-2</v>
      </c>
      <c r="Q23" s="32">
        <v>2.7939570545598036E-2</v>
      </c>
      <c r="R23" s="32">
        <v>2.2935441746330998E-2</v>
      </c>
      <c r="S23" s="32">
        <v>2.727976738980642E-2</v>
      </c>
      <c r="T23" s="32">
        <v>3.8861054482377533E-2</v>
      </c>
      <c r="U23" s="32">
        <v>1.036394022221887E-2</v>
      </c>
      <c r="V23" s="32">
        <v>2.5565215751542469E-2</v>
      </c>
      <c r="W23" s="32">
        <v>2.375195088424209E-2</v>
      </c>
      <c r="X23" s="33">
        <f t="shared" si="1"/>
        <v>1.7558188592477597E-2</v>
      </c>
      <c r="Y23" s="33">
        <f t="shared" si="1"/>
        <v>2.1191044503257928E-2</v>
      </c>
    </row>
    <row r="24" spans="1:25" x14ac:dyDescent="0.2">
      <c r="A24" s="31">
        <v>16</v>
      </c>
      <c r="B24" s="32">
        <v>1.7633558583630027E-2</v>
      </c>
      <c r="C24" s="32">
        <v>2.1265450397291774E-2</v>
      </c>
      <c r="D24" s="32">
        <v>2.4559700128071738E-2</v>
      </c>
      <c r="E24" s="32">
        <v>1.9389985356786932E-2</v>
      </c>
      <c r="F24" s="32">
        <v>2.2345819791166566E-2</v>
      </c>
      <c r="G24" s="32">
        <v>3.555470704183894E-2</v>
      </c>
      <c r="H24" s="32">
        <v>6.8873902268380416E-3</v>
      </c>
      <c r="I24" s="32">
        <v>2.227890077626582E-2</v>
      </c>
      <c r="J24" s="32">
        <v>2.0246706471669373E-2</v>
      </c>
      <c r="K24" s="33">
        <f t="shared" si="0"/>
        <v>2.1391466465786824E-2</v>
      </c>
      <c r="L24" s="33">
        <f t="shared" si="0"/>
        <v>2.4728079641878509E-2</v>
      </c>
      <c r="N24" s="31">
        <v>16</v>
      </c>
      <c r="O24" s="32">
        <v>2.1391466465786824E-2</v>
      </c>
      <c r="P24" s="32">
        <v>2.4728079641878509E-2</v>
      </c>
      <c r="Q24" s="32">
        <v>2.8005035692893143E-2</v>
      </c>
      <c r="R24" s="32">
        <v>2.3003028082289489E-2</v>
      </c>
      <c r="S24" s="32">
        <v>2.7279819287331808E-2</v>
      </c>
      <c r="T24" s="32">
        <v>3.8994803922421273E-2</v>
      </c>
      <c r="U24" s="32">
        <v>1.0373887029794471E-2</v>
      </c>
      <c r="V24" s="32">
        <v>2.573597324660204E-2</v>
      </c>
      <c r="W24" s="32">
        <v>2.3714993869887291E-2</v>
      </c>
      <c r="X24" s="33">
        <f t="shared" si="1"/>
        <v>1.7633558583630027E-2</v>
      </c>
      <c r="Y24" s="33">
        <f t="shared" si="1"/>
        <v>2.1265450397291774E-2</v>
      </c>
    </row>
    <row r="25" spans="1:25" x14ac:dyDescent="0.2">
      <c r="A25" s="31">
        <v>17</v>
      </c>
      <c r="B25" s="32">
        <v>1.7782091770479402E-2</v>
      </c>
      <c r="C25" s="32">
        <v>2.1408165933866297E-2</v>
      </c>
      <c r="D25" s="32">
        <v>2.4686869005914769E-2</v>
      </c>
      <c r="E25" s="32">
        <v>1.9542259186259514E-2</v>
      </c>
      <c r="F25" s="32">
        <v>2.2483985215502766E-2</v>
      </c>
      <c r="G25" s="32">
        <v>3.5711390253722497E-2</v>
      </c>
      <c r="H25" s="32">
        <v>7.034529015439217E-3</v>
      </c>
      <c r="I25" s="32">
        <v>2.2502560415768036E-2</v>
      </c>
      <c r="J25" s="32">
        <v>2.0309546587770289E-2</v>
      </c>
      <c r="K25" s="33">
        <f t="shared" si="0"/>
        <v>2.1514923520694396E-2</v>
      </c>
      <c r="L25" s="33">
        <f t="shared" si="0"/>
        <v>2.4847601246258399E-2</v>
      </c>
      <c r="N25" s="31">
        <v>17</v>
      </c>
      <c r="O25" s="32">
        <v>2.1514923520694396E-2</v>
      </c>
      <c r="P25" s="32">
        <v>2.4847601246258399E-2</v>
      </c>
      <c r="Q25" s="32">
        <v>2.8110406711858271E-2</v>
      </c>
      <c r="R25" s="32">
        <v>2.3130600064760864E-2</v>
      </c>
      <c r="S25" s="32">
        <v>2.7333740701580567E-2</v>
      </c>
      <c r="T25" s="32">
        <v>3.9132428897261207E-2</v>
      </c>
      <c r="U25" s="32">
        <v>1.0492720831354774E-2</v>
      </c>
      <c r="V25" s="32">
        <v>2.5937504304378134E-2</v>
      </c>
      <c r="W25" s="32">
        <v>2.3753513172263485E-2</v>
      </c>
      <c r="X25" s="33">
        <f t="shared" si="1"/>
        <v>1.7782091770479402E-2</v>
      </c>
      <c r="Y25" s="33">
        <f t="shared" si="1"/>
        <v>2.1408165933866297E-2</v>
      </c>
    </row>
    <row r="26" spans="1:25" x14ac:dyDescent="0.2">
      <c r="A26" s="31">
        <v>18</v>
      </c>
      <c r="B26" s="32">
        <v>1.8012570532762506E-2</v>
      </c>
      <c r="C26" s="32">
        <v>2.1628036338097845E-2</v>
      </c>
      <c r="D26" s="32">
        <v>2.4877576658234091E-2</v>
      </c>
      <c r="E26" s="32">
        <v>1.9779588042720953E-2</v>
      </c>
      <c r="F26" s="32">
        <v>2.2694636808225921E-2</v>
      </c>
      <c r="G26" s="32">
        <v>3.5894810929074206E-2</v>
      </c>
      <c r="H26" s="32">
        <v>7.3133511771514836E-3</v>
      </c>
      <c r="I26" s="32">
        <v>2.2782507893349013E-2</v>
      </c>
      <c r="J26" s="32">
        <v>2.0470674938352529E-2</v>
      </c>
      <c r="K26" s="33">
        <f t="shared" si="0"/>
        <v>2.170464216291057E-2</v>
      </c>
      <c r="L26" s="33">
        <f t="shared" si="0"/>
        <v>2.5029922581075281E-2</v>
      </c>
      <c r="N26" s="31">
        <v>18</v>
      </c>
      <c r="O26" s="32">
        <v>2.170464216291057E-2</v>
      </c>
      <c r="P26" s="32">
        <v>2.5029922581075281E-2</v>
      </c>
      <c r="Q26" s="32">
        <v>2.8265359517971378E-2</v>
      </c>
      <c r="R26" s="32">
        <v>2.3328074924580555E-2</v>
      </c>
      <c r="S26" s="32">
        <v>2.7450362524258143E-2</v>
      </c>
      <c r="T26" s="32">
        <v>3.928376260983657E-2</v>
      </c>
      <c r="U26" s="32">
        <v>1.0727886338322223E-2</v>
      </c>
      <c r="V26" s="32">
        <v>2.618127771970391E-2</v>
      </c>
      <c r="W26" s="32">
        <v>2.3875674822754878E-2</v>
      </c>
      <c r="X26" s="33">
        <f t="shared" si="1"/>
        <v>1.8012570532762506E-2</v>
      </c>
      <c r="Y26" s="33">
        <f t="shared" si="1"/>
        <v>2.1628036338097845E-2</v>
      </c>
    </row>
    <row r="27" spans="1:25" x14ac:dyDescent="0.2">
      <c r="A27" s="31">
        <v>19</v>
      </c>
      <c r="B27" s="32">
        <v>1.8332605913920608E-2</v>
      </c>
      <c r="C27" s="32">
        <v>2.1932723568141022E-2</v>
      </c>
      <c r="D27" s="32">
        <v>2.5139445065327948E-2</v>
      </c>
      <c r="E27" s="32">
        <v>2.0109558553460749E-2</v>
      </c>
      <c r="F27" s="32">
        <v>2.2985474848688181E-2</v>
      </c>
      <c r="G27" s="32">
        <v>3.6112824698011581E-2</v>
      </c>
      <c r="H27" s="32">
        <v>7.7288720505077624E-3</v>
      </c>
      <c r="I27" s="32">
        <v>2.3127789693948797E-2</v>
      </c>
      <c r="J27" s="32">
        <v>2.0736218833277142E-2</v>
      </c>
      <c r="K27" s="33">
        <f t="shared" si="0"/>
        <v>2.1968998712327492E-2</v>
      </c>
      <c r="L27" s="33">
        <f t="shared" si="0"/>
        <v>2.5283407793662338E-2</v>
      </c>
      <c r="N27" s="31">
        <v>19</v>
      </c>
      <c r="O27" s="32">
        <v>2.1968998712327492E-2</v>
      </c>
      <c r="P27" s="32">
        <v>2.5283407793662338E-2</v>
      </c>
      <c r="Q27" s="32">
        <v>2.8478041194740067E-2</v>
      </c>
      <c r="R27" s="32">
        <v>2.3603848275676631E-2</v>
      </c>
      <c r="S27" s="32">
        <v>2.7637166431657256E-2</v>
      </c>
      <c r="T27" s="32">
        <v>3.9456849452756959E-2</v>
      </c>
      <c r="U27" s="32">
        <v>1.108577051309001E-2</v>
      </c>
      <c r="V27" s="32">
        <v>2.6476896025227292E-2</v>
      </c>
      <c r="W27" s="32">
        <v>2.4088462932404076E-2</v>
      </c>
      <c r="X27" s="33">
        <f t="shared" si="1"/>
        <v>1.8332605913920608E-2</v>
      </c>
      <c r="Y27" s="33">
        <f t="shared" si="1"/>
        <v>2.1932723568141022E-2</v>
      </c>
    </row>
    <row r="28" spans="1:25" x14ac:dyDescent="0.2">
      <c r="A28" s="31">
        <v>20</v>
      </c>
      <c r="B28" s="32">
        <v>1.8749999999999822E-2</v>
      </c>
      <c r="C28" s="32">
        <v>2.2330000000000183E-2</v>
      </c>
      <c r="D28" s="32">
        <v>2.5480000000000169E-2</v>
      </c>
      <c r="E28" s="32">
        <v>2.0540000000000225E-2</v>
      </c>
      <c r="F28" s="32">
        <v>2.3364231300045279E-2</v>
      </c>
      <c r="G28" s="32">
        <v>3.6372595504366556E-2</v>
      </c>
      <c r="H28" s="32">
        <v>8.2874044956326998E-3</v>
      </c>
      <c r="I28" s="32">
        <v>2.3547136405378755E-2</v>
      </c>
      <c r="J28" s="32">
        <v>2.1112863594621611E-2</v>
      </c>
      <c r="K28" s="33">
        <f t="shared" si="0"/>
        <v>2.2316106123641433E-2</v>
      </c>
      <c r="L28" s="33">
        <f t="shared" si="0"/>
        <v>2.5616106123641735E-2</v>
      </c>
      <c r="N28" s="31">
        <v>20</v>
      </c>
      <c r="O28" s="32">
        <v>2.2316106123641433E-2</v>
      </c>
      <c r="P28" s="32">
        <v>2.5616106123641735E-2</v>
      </c>
      <c r="Q28" s="32">
        <v>2.8756106123641434E-2</v>
      </c>
      <c r="R28" s="32">
        <v>2.3966106123641362E-2</v>
      </c>
      <c r="S28" s="32">
        <v>2.7901375577811471E-2</v>
      </c>
      <c r="T28" s="32">
        <v>3.9658701628009441E-2</v>
      </c>
      <c r="U28" s="32">
        <v>1.157351061927514E-2</v>
      </c>
      <c r="V28" s="32">
        <v>2.6833242529020751E-2</v>
      </c>
      <c r="W28" s="32">
        <v>2.4398969718263164E-2</v>
      </c>
      <c r="X28" s="33">
        <f t="shared" si="1"/>
        <v>1.8749999999999822E-2</v>
      </c>
      <c r="Y28" s="33">
        <f t="shared" si="1"/>
        <v>2.2330000000000183E-2</v>
      </c>
    </row>
    <row r="29" spans="1:25" x14ac:dyDescent="0.2">
      <c r="A29" s="31">
        <v>21</v>
      </c>
      <c r="B29" s="32">
        <v>1.9264725525940829E-2</v>
      </c>
      <c r="C29" s="32">
        <v>2.282010940387269E-2</v>
      </c>
      <c r="D29" s="32">
        <v>2.5900143799254316E-2</v>
      </c>
      <c r="E29" s="32">
        <v>2.1070715600737255E-2</v>
      </c>
      <c r="F29" s="32">
        <v>2.3831399863937008E-2</v>
      </c>
      <c r="G29" s="32">
        <v>3.667669362328918E-2</v>
      </c>
      <c r="H29" s="32">
        <v>8.9852159331955672E-3</v>
      </c>
      <c r="I29" s="32">
        <v>2.4042290793649501E-2</v>
      </c>
      <c r="J29" s="32">
        <v>2.1599250139111126E-2</v>
      </c>
      <c r="K29" s="33">
        <f t="shared" si="0"/>
        <v>2.2747002310415487E-2</v>
      </c>
      <c r="L29" s="33">
        <f t="shared" si="0"/>
        <v>2.602922223969184E-2</v>
      </c>
      <c r="N29" s="31">
        <v>21</v>
      </c>
      <c r="O29" s="32">
        <v>2.2747002310415487E-2</v>
      </c>
      <c r="P29" s="32">
        <v>2.602922223969184E-2</v>
      </c>
      <c r="Q29" s="32">
        <v>2.9101288226811795E-2</v>
      </c>
      <c r="R29" s="32">
        <v>2.4415716062539117E-2</v>
      </c>
      <c r="S29" s="32">
        <v>2.8243890166114394E-2</v>
      </c>
      <c r="T29" s="32">
        <v>3.9892448416922077E-2</v>
      </c>
      <c r="U29" s="32">
        <v>1.2188757756870228E-2</v>
      </c>
      <c r="V29" s="32">
        <v>2.7252913765800413E-2</v>
      </c>
      <c r="W29" s="32">
        <v>2.4806904561972987E-2</v>
      </c>
      <c r="X29" s="33">
        <f t="shared" si="1"/>
        <v>1.9264725525940829E-2</v>
      </c>
      <c r="Y29" s="33">
        <f t="shared" si="1"/>
        <v>2.282010940387269E-2</v>
      </c>
    </row>
    <row r="30" spans="1:25" x14ac:dyDescent="0.2">
      <c r="A30" s="31">
        <v>22</v>
      </c>
      <c r="B30" s="32">
        <v>1.9846259918076647E-2</v>
      </c>
      <c r="C30" s="32">
        <v>2.3374158247760901E-2</v>
      </c>
      <c r="D30" s="32">
        <v>2.6375632929900306E-2</v>
      </c>
      <c r="E30" s="32">
        <v>2.1670128612948369E-2</v>
      </c>
      <c r="F30" s="32">
        <v>2.4359647302456544E-2</v>
      </c>
      <c r="G30" s="32">
        <v>3.7011760473317779E-2</v>
      </c>
      <c r="H30" s="32">
        <v>9.7768203426138456E-3</v>
      </c>
      <c r="I30" s="32">
        <v>2.458896503325847E-2</v>
      </c>
      <c r="J30" s="32">
        <v>2.2161813876094394E-2</v>
      </c>
      <c r="K30" s="33">
        <f t="shared" si="0"/>
        <v>2.3236193016482165E-2</v>
      </c>
      <c r="L30" s="33">
        <f t="shared" si="0"/>
        <v>2.6498443055438026E-2</v>
      </c>
      <c r="N30" s="31">
        <v>22</v>
      </c>
      <c r="O30" s="32">
        <v>2.3236193016482165E-2</v>
      </c>
      <c r="P30" s="32">
        <v>2.6498443055438026E-2</v>
      </c>
      <c r="Q30" s="32">
        <v>2.9493792885425529E-2</v>
      </c>
      <c r="R30" s="32">
        <v>2.492594479992194E-2</v>
      </c>
      <c r="S30" s="32">
        <v>2.8641970375486769E-2</v>
      </c>
      <c r="T30" s="32">
        <v>4.0148791407577988E-2</v>
      </c>
      <c r="U30" s="32">
        <v>1.2890857143757595E-2</v>
      </c>
      <c r="V30" s="32">
        <v>2.7716102417284727E-2</v>
      </c>
      <c r="W30" s="32">
        <v>2.5283368717497812E-2</v>
      </c>
      <c r="X30" s="33">
        <f t="shared" si="1"/>
        <v>1.9846259918076647E-2</v>
      </c>
      <c r="Y30" s="33">
        <f t="shared" si="1"/>
        <v>2.3374158247760901E-2</v>
      </c>
    </row>
    <row r="31" spans="1:25" x14ac:dyDescent="0.2">
      <c r="A31" s="31">
        <v>23</v>
      </c>
      <c r="B31" s="32">
        <v>2.0465974030652978E-2</v>
      </c>
      <c r="C31" s="32">
        <v>2.3964941901501113E-2</v>
      </c>
      <c r="D31" s="32">
        <v>2.6883381867737199E-2</v>
      </c>
      <c r="E31" s="32">
        <v>2.2308684889005281E-2</v>
      </c>
      <c r="F31" s="32">
        <v>2.4923142798429332E-2</v>
      </c>
      <c r="G31" s="32">
        <v>3.736455043816056E-2</v>
      </c>
      <c r="H31" s="32">
        <v>1.0620801013336623E-2</v>
      </c>
      <c r="I31" s="32">
        <v>2.5163992439320326E-2</v>
      </c>
      <c r="J31" s="32">
        <v>2.2769295767227415E-2</v>
      </c>
      <c r="K31" s="33">
        <f t="shared" si="0"/>
        <v>2.3759420555965693E-2</v>
      </c>
      <c r="L31" s="33">
        <f t="shared" si="0"/>
        <v>2.7000558604261871E-2</v>
      </c>
      <c r="N31" s="31">
        <v>23</v>
      </c>
      <c r="O31" s="32">
        <v>2.3759420555965693E-2</v>
      </c>
      <c r="P31" s="32">
        <v>2.7000558604261871E-2</v>
      </c>
      <c r="Q31" s="32">
        <v>2.9914469571521218E-2</v>
      </c>
      <c r="R31" s="32">
        <v>2.5471433157298495E-2</v>
      </c>
      <c r="S31" s="32">
        <v>2.907383584171197E-2</v>
      </c>
      <c r="T31" s="32">
        <v>4.0418204237307576E-2</v>
      </c>
      <c r="U31" s="32">
        <v>1.364242218390066E-2</v>
      </c>
      <c r="V31" s="32">
        <v>2.8203594774467655E-2</v>
      </c>
      <c r="W31" s="32">
        <v>2.5801126724347867E-2</v>
      </c>
      <c r="X31" s="33">
        <f t="shared" si="1"/>
        <v>2.0465974030652978E-2</v>
      </c>
      <c r="Y31" s="33">
        <f t="shared" si="1"/>
        <v>2.3964941901501113E-2</v>
      </c>
    </row>
    <row r="32" spans="1:25" x14ac:dyDescent="0.2">
      <c r="A32" s="31">
        <v>24</v>
      </c>
      <c r="B32" s="32">
        <v>2.1103803760425199E-2</v>
      </c>
      <c r="C32" s="32">
        <v>2.4573346300529986E-2</v>
      </c>
      <c r="D32" s="32">
        <v>2.740705221720563E-2</v>
      </c>
      <c r="E32" s="32">
        <v>2.2965701307839925E-2</v>
      </c>
      <c r="F32" s="32">
        <v>2.5503695319784914E-2</v>
      </c>
      <c r="G32" s="32">
        <v>3.7725556356422496E-2</v>
      </c>
      <c r="H32" s="32">
        <v>1.1488623285989208E-2</v>
      </c>
      <c r="I32" s="32">
        <v>2.5751090576138225E-2</v>
      </c>
      <c r="J32" s="32">
        <v>2.3399760047344564E-2</v>
      </c>
      <c r="K32" s="33">
        <f t="shared" si="0"/>
        <v>2.4299541552239567E-2</v>
      </c>
      <c r="L32" s="33">
        <f t="shared" si="0"/>
        <v>2.7519132456629958E-2</v>
      </c>
      <c r="N32" s="31">
        <v>24</v>
      </c>
      <c r="O32" s="32">
        <v>2.4299541552239567E-2</v>
      </c>
      <c r="P32" s="32">
        <v>2.7519132456629958E-2</v>
      </c>
      <c r="Q32" s="32">
        <v>3.0349649318840655E-2</v>
      </c>
      <c r="R32" s="32">
        <v>2.60342928495092E-2</v>
      </c>
      <c r="S32" s="32">
        <v>2.9523952330693382E-2</v>
      </c>
      <c r="T32" s="32">
        <v>4.0693784187403104E-2</v>
      </c>
      <c r="U32" s="32">
        <v>1.4417521238506703E-2</v>
      </c>
      <c r="V32" s="32">
        <v>2.8701783998672514E-2</v>
      </c>
      <c r="W32" s="32">
        <v>2.6340914662334347E-2</v>
      </c>
      <c r="X32" s="33">
        <f t="shared" si="1"/>
        <v>2.1103803760425199E-2</v>
      </c>
      <c r="Y32" s="33">
        <f t="shared" si="1"/>
        <v>2.4573346300529986E-2</v>
      </c>
    </row>
    <row r="33" spans="1:25" x14ac:dyDescent="0.2">
      <c r="A33" s="31">
        <v>25</v>
      </c>
      <c r="B33" s="32">
        <v>2.1745725713643305E-2</v>
      </c>
      <c r="C33" s="32">
        <v>2.5185978654504781E-2</v>
      </c>
      <c r="D33" s="32">
        <v>2.7935113503111175E-2</v>
      </c>
      <c r="E33" s="32">
        <v>2.3626741923136851E-2</v>
      </c>
      <c r="F33" s="32">
        <v>2.6088529707278596E-2</v>
      </c>
      <c r="G33" s="32">
        <v>3.8087984104996808E-2</v>
      </c>
      <c r="H33" s="32">
        <v>1.2360662690469981E-2</v>
      </c>
      <c r="I33" s="32">
        <v>2.6338865022750957E-2</v>
      </c>
      <c r="J33" s="32">
        <v>2.403783647924973E-2</v>
      </c>
      <c r="K33" s="33">
        <f t="shared" si="0"/>
        <v>2.4844472410518126E-2</v>
      </c>
      <c r="L33" s="33">
        <f t="shared" si="0"/>
        <v>2.804255583538029E-2</v>
      </c>
      <c r="N33" s="31">
        <v>25</v>
      </c>
      <c r="O33" s="32">
        <v>2.4844472410518126E-2</v>
      </c>
      <c r="P33" s="32">
        <v>2.804255583538029E-2</v>
      </c>
      <c r="Q33" s="32">
        <v>3.0789602079006606E-2</v>
      </c>
      <c r="R33" s="32">
        <v>2.6601938588490137E-2</v>
      </c>
      <c r="S33" s="32">
        <v>2.9981260072662108E-2</v>
      </c>
      <c r="T33" s="32">
        <v>4.0970551484196704E-2</v>
      </c>
      <c r="U33" s="32">
        <v>1.5198198842222954E-2</v>
      </c>
      <c r="V33" s="32">
        <v>2.9201076157713945E-2</v>
      </c>
      <c r="W33" s="32">
        <v>2.6889125378753764E-2</v>
      </c>
      <c r="X33" s="33">
        <f t="shared" si="1"/>
        <v>2.1745725713643305E-2</v>
      </c>
      <c r="Y33" s="33">
        <f t="shared" si="1"/>
        <v>2.5185978654504781E-2</v>
      </c>
    </row>
    <row r="34" spans="1:25" x14ac:dyDescent="0.2">
      <c r="A34" s="31">
        <v>26</v>
      </c>
      <c r="B34" s="32">
        <v>2.2382014827687424E-2</v>
      </c>
      <c r="C34" s="32">
        <v>2.5793527031914953E-2</v>
      </c>
      <c r="D34" s="32">
        <v>2.8459488617061046E-2</v>
      </c>
      <c r="E34" s="32">
        <v>2.428181003731833E-2</v>
      </c>
      <c r="F34" s="32">
        <v>2.6668742490733477E-2</v>
      </c>
      <c r="G34" s="32">
        <v>3.8447020550889555E-2</v>
      </c>
      <c r="H34" s="32">
        <v>1.3223526509657191E-2</v>
      </c>
      <c r="I34" s="32">
        <v>2.6919419023053504E-2</v>
      </c>
      <c r="J34" s="32">
        <v>2.4672822127368432E-2</v>
      </c>
      <c r="K34" s="33">
        <f t="shared" si="0"/>
        <v>2.5385757607808479E-2</v>
      </c>
      <c r="L34" s="33">
        <f t="shared" si="0"/>
        <v>2.8562688310853623E-2</v>
      </c>
      <c r="N34" s="31">
        <v>26</v>
      </c>
      <c r="O34" s="32">
        <v>2.5385757607808479E-2</v>
      </c>
      <c r="P34" s="32">
        <v>2.8562688310853623E-2</v>
      </c>
      <c r="Q34" s="32">
        <v>3.1227449016538733E-2</v>
      </c>
      <c r="R34" s="32">
        <v>2.7165580771314701E-2</v>
      </c>
      <c r="S34" s="32">
        <v>3.0437929948132325E-2</v>
      </c>
      <c r="T34" s="32">
        <v>4.1244943610496021E-2</v>
      </c>
      <c r="U34" s="32">
        <v>1.5972111667653666E-2</v>
      </c>
      <c r="V34" s="32">
        <v>2.9694769857998571E-2</v>
      </c>
      <c r="W34" s="32">
        <v>2.7436201340834021E-2</v>
      </c>
      <c r="X34" s="33">
        <f t="shared" si="1"/>
        <v>2.2382014827687424E-2</v>
      </c>
      <c r="Y34" s="33">
        <f t="shared" si="1"/>
        <v>2.5793527031914953E-2</v>
      </c>
    </row>
    <row r="35" spans="1:25" x14ac:dyDescent="0.2">
      <c r="A35" s="31">
        <v>27</v>
      </c>
      <c r="B35" s="32">
        <v>2.3006024880551257E-2</v>
      </c>
      <c r="C35" s="32">
        <v>2.6389609095750277E-2</v>
      </c>
      <c r="D35" s="32">
        <v>2.8974595674986281E-2</v>
      </c>
      <c r="E35" s="32">
        <v>2.4924084773080279E-2</v>
      </c>
      <c r="F35" s="32">
        <v>2.7238215401526267E-2</v>
      </c>
      <c r="G35" s="32">
        <v>3.87993055283824E-2</v>
      </c>
      <c r="H35" s="32">
        <v>1.4068216759424601E-2</v>
      </c>
      <c r="I35" s="32">
        <v>2.7487372788556064E-2</v>
      </c>
      <c r="J35" s="32">
        <v>2.5297355770951491E-2</v>
      </c>
      <c r="K35" s="33">
        <f t="shared" si="0"/>
        <v>2.591755908447646E-2</v>
      </c>
      <c r="L35" s="33">
        <f t="shared" si="0"/>
        <v>2.9073896214962813E-2</v>
      </c>
      <c r="N35" s="31">
        <v>27</v>
      </c>
      <c r="O35" s="32">
        <v>2.591755908447646E-2</v>
      </c>
      <c r="P35" s="32">
        <v>2.9073896214962813E-2</v>
      </c>
      <c r="Q35" s="32">
        <v>3.1658386589995535E-2</v>
      </c>
      <c r="R35" s="32">
        <v>2.771916363895599E-2</v>
      </c>
      <c r="S35" s="32">
        <v>3.0888479515392753E-2</v>
      </c>
      <c r="T35" s="32">
        <v>4.1514446873893052E-2</v>
      </c>
      <c r="U35" s="32">
        <v>1.6730896209828927E-2</v>
      </c>
      <c r="V35" s="32">
        <v>3.0178259483330416E-2</v>
      </c>
      <c r="W35" s="32">
        <v>2.7975503658735246E-2</v>
      </c>
      <c r="X35" s="33">
        <f t="shared" si="1"/>
        <v>2.3006024880551257E-2</v>
      </c>
      <c r="Y35" s="33">
        <f t="shared" si="1"/>
        <v>2.6389609095750277E-2</v>
      </c>
    </row>
    <row r="36" spans="1:25" x14ac:dyDescent="0.2">
      <c r="A36" s="31">
        <v>28</v>
      </c>
      <c r="B36" s="32">
        <v>2.3613324779454548E-2</v>
      </c>
      <c r="C36" s="32">
        <v>2.6969954718162104E-2</v>
      </c>
      <c r="D36" s="32">
        <v>2.9476662918152652E-2</v>
      </c>
      <c r="E36" s="32">
        <v>2.5549027467986152E-2</v>
      </c>
      <c r="F36" s="32">
        <v>2.7792842216276759E-2</v>
      </c>
      <c r="G36" s="32">
        <v>3.9142547572199593E-2</v>
      </c>
      <c r="H36" s="32">
        <v>1.4888852148556397E-2</v>
      </c>
      <c r="I36" s="32">
        <v>2.8039164226302704E-2</v>
      </c>
      <c r="J36" s="32">
        <v>2.5906480733803861E-2</v>
      </c>
      <c r="K36" s="33">
        <f t="shared" si="0"/>
        <v>2.6435934968806141E-2</v>
      </c>
      <c r="L36" s="33">
        <f t="shared" si="0"/>
        <v>2.9572365005591461E-2</v>
      </c>
      <c r="N36" s="31">
        <v>28</v>
      </c>
      <c r="O36" s="32">
        <v>2.6435934968806141E-2</v>
      </c>
      <c r="P36" s="32">
        <v>2.9572365005591461E-2</v>
      </c>
      <c r="Q36" s="32">
        <v>3.2079127455353351E-2</v>
      </c>
      <c r="R36" s="32">
        <v>2.825860880462927E-2</v>
      </c>
      <c r="S36" s="32">
        <v>3.1329138115684829E-2</v>
      </c>
      <c r="T36" s="32">
        <v>4.1777325756982897E-2</v>
      </c>
      <c r="U36" s="32">
        <v>1.7469026377215924E-2</v>
      </c>
      <c r="V36" s="32">
        <v>3.0648462844756308E-2</v>
      </c>
      <c r="W36" s="32">
        <v>2.8502506944099171E-2</v>
      </c>
      <c r="X36" s="33">
        <f t="shared" si="1"/>
        <v>2.3613324779454548E-2</v>
      </c>
      <c r="Y36" s="33">
        <f t="shared" si="1"/>
        <v>2.6969954718162104E-2</v>
      </c>
    </row>
    <row r="37" spans="1:25" x14ac:dyDescent="0.2">
      <c r="A37" s="31">
        <v>29</v>
      </c>
      <c r="B37" s="32">
        <v>2.4201080656892193E-2</v>
      </c>
      <c r="C37" s="32">
        <v>2.7531819920198819E-2</v>
      </c>
      <c r="D37" s="32">
        <v>2.9963234325799171E-2</v>
      </c>
      <c r="E37" s="32">
        <v>2.6153743176657862E-2</v>
      </c>
      <c r="F37" s="32">
        <v>2.8329973258781171E-2</v>
      </c>
      <c r="G37" s="32">
        <v>3.9475242130483146E-2</v>
      </c>
      <c r="H37" s="32">
        <v>1.5681768226408765E-2</v>
      </c>
      <c r="I37" s="32">
        <v>2.857254574549728E-2</v>
      </c>
      <c r="J37" s="32">
        <v>2.6496975362070962E-2</v>
      </c>
      <c r="K37" s="33">
        <f t="shared" si="0"/>
        <v>2.693831994762097E-2</v>
      </c>
      <c r="L37" s="33">
        <f t="shared" si="0"/>
        <v>3.0055602983034557E-2</v>
      </c>
      <c r="N37" s="31">
        <v>29</v>
      </c>
      <c r="O37" s="32">
        <v>2.693831994762097E-2</v>
      </c>
      <c r="P37" s="32">
        <v>3.0055602983034557E-2</v>
      </c>
      <c r="Q37" s="32">
        <v>3.2487494124731509E-2</v>
      </c>
      <c r="R37" s="32">
        <v>2.8781271165980948E-2</v>
      </c>
      <c r="S37" s="32">
        <v>3.1757386738889393E-2</v>
      </c>
      <c r="T37" s="32">
        <v>4.2032422686671733E-2</v>
      </c>
      <c r="U37" s="32">
        <v>1.8183004809233072E-2</v>
      </c>
      <c r="V37" s="32">
        <v>3.1103406508362186E-2</v>
      </c>
      <c r="W37" s="32">
        <v>2.9014220457228568E-2</v>
      </c>
      <c r="X37" s="33">
        <f t="shared" si="1"/>
        <v>2.4201080656892193E-2</v>
      </c>
      <c r="Y37" s="33">
        <f t="shared" si="1"/>
        <v>2.7531819920198819E-2</v>
      </c>
    </row>
    <row r="38" spans="1:25" x14ac:dyDescent="0.2">
      <c r="A38" s="31">
        <v>30</v>
      </c>
      <c r="B38" s="32">
        <v>2.4767610098867188E-2</v>
      </c>
      <c r="C38" s="32">
        <v>2.8073563209458197E-2</v>
      </c>
      <c r="D38" s="32">
        <v>3.0432810090039952E-2</v>
      </c>
      <c r="E38" s="32">
        <v>2.6736520566302824E-2</v>
      </c>
      <c r="F38" s="32">
        <v>2.8848013064457279E-2</v>
      </c>
      <c r="G38" s="32">
        <v>3.979646359855038E-2</v>
      </c>
      <c r="H38" s="32">
        <v>1.6444877503246635E-2</v>
      </c>
      <c r="I38" s="32">
        <v>2.9086219391748935E-2</v>
      </c>
      <c r="J38" s="32">
        <v>2.7066870510341179E-2</v>
      </c>
      <c r="K38" s="33">
        <f t="shared" si="0"/>
        <v>2.7423147952175819E-2</v>
      </c>
      <c r="L38" s="33">
        <f t="shared" si="0"/>
        <v>3.0522080328501566E-2</v>
      </c>
      <c r="N38" s="31">
        <v>30</v>
      </c>
      <c r="O38" s="32">
        <v>2.7423147952175819E-2</v>
      </c>
      <c r="P38" s="32">
        <v>3.0522080328501566E-2</v>
      </c>
      <c r="Q38" s="32">
        <v>3.288212149592229E-2</v>
      </c>
      <c r="R38" s="32">
        <v>2.9285544433070188E-2</v>
      </c>
      <c r="S38" s="32">
        <v>3.2171621991588628E-2</v>
      </c>
      <c r="T38" s="32">
        <v>4.2279009011709556E-2</v>
      </c>
      <c r="U38" s="32">
        <v>1.887078499485062E-2</v>
      </c>
      <c r="V38" s="32">
        <v>3.154192321057514E-2</v>
      </c>
      <c r="W38" s="32">
        <v>2.9508768478772485E-2</v>
      </c>
      <c r="X38" s="33">
        <f t="shared" si="1"/>
        <v>2.4767610098867188E-2</v>
      </c>
      <c r="Y38" s="33">
        <f t="shared" si="1"/>
        <v>2.8073563209458197E-2</v>
      </c>
    </row>
    <row r="39" spans="1:25" x14ac:dyDescent="0.2">
      <c r="A39" s="31">
        <v>31</v>
      </c>
      <c r="B39" s="32">
        <v>2.5312058350530853E-2</v>
      </c>
      <c r="C39" s="32">
        <v>2.8594337258275759E-2</v>
      </c>
      <c r="D39" s="32">
        <v>3.0884583507196472E-2</v>
      </c>
      <c r="E39" s="32">
        <v>2.7296498066171626E-2</v>
      </c>
      <c r="F39" s="32">
        <v>2.9346127057056748E-2</v>
      </c>
      <c r="G39" s="32">
        <v>4.0105711025197666E-2</v>
      </c>
      <c r="H39" s="32">
        <v>1.71772107762036E-2</v>
      </c>
      <c r="I39" s="32">
        <v>2.9579570645945408E-2</v>
      </c>
      <c r="J39" s="32">
        <v>2.7615099298212931E-2</v>
      </c>
      <c r="K39" s="33">
        <f t="shared" si="0"/>
        <v>2.7889576409724004E-2</v>
      </c>
      <c r="L39" s="33">
        <f t="shared" si="0"/>
        <v>3.0970964894155184E-2</v>
      </c>
      <c r="N39" s="31">
        <v>31</v>
      </c>
      <c r="O39" s="32">
        <v>2.7889576409724004E-2</v>
      </c>
      <c r="P39" s="32">
        <v>3.0970964894155184E-2</v>
      </c>
      <c r="Q39" s="32">
        <v>3.3262237776497505E-2</v>
      </c>
      <c r="R39" s="32">
        <v>2.9770573252632992E-2</v>
      </c>
      <c r="S39" s="32">
        <v>3.2570909139866933E-2</v>
      </c>
      <c r="T39" s="32">
        <v>4.2516673543040673E-2</v>
      </c>
      <c r="U39" s="32">
        <v>1.9531355136507722E-2</v>
      </c>
      <c r="V39" s="32">
        <v>3.1963429778676611E-2</v>
      </c>
      <c r="W39" s="32">
        <v>2.9985084019501063E-2</v>
      </c>
      <c r="X39" s="33">
        <f t="shared" si="1"/>
        <v>2.5312058350530853E-2</v>
      </c>
      <c r="Y39" s="33">
        <f t="shared" si="1"/>
        <v>2.8594337258275759E-2</v>
      </c>
    </row>
    <row r="40" spans="1:25" x14ac:dyDescent="0.2">
      <c r="A40" s="31">
        <v>32</v>
      </c>
      <c r="B40" s="32">
        <v>2.5834161862006377E-2</v>
      </c>
      <c r="C40" s="32">
        <v>2.9093863340464265E-2</v>
      </c>
      <c r="D40" s="32">
        <v>3.1318247466898264E-2</v>
      </c>
      <c r="E40" s="32">
        <v>2.7833420315131141E-2</v>
      </c>
      <c r="F40" s="32">
        <v>2.9824026594722719E-2</v>
      </c>
      <c r="G40" s="32">
        <v>4.0402793165240869E-2</v>
      </c>
      <c r="H40" s="32">
        <v>1.7878586291863563E-2</v>
      </c>
      <c r="I40" s="32">
        <v>3.0052473280483882E-2</v>
      </c>
      <c r="J40" s="32">
        <v>2.8141241429401109E-2</v>
      </c>
      <c r="K40" s="33">
        <f t="shared" si="0"/>
        <v>2.8337283693012694E-2</v>
      </c>
      <c r="L40" s="33">
        <f t="shared" si="0"/>
        <v>3.1401927838483612E-2</v>
      </c>
      <c r="N40" s="31">
        <v>32</v>
      </c>
      <c r="O40" s="32">
        <v>2.8337283693012694E-2</v>
      </c>
      <c r="P40" s="32">
        <v>3.1401927838483612E-2</v>
      </c>
      <c r="Q40" s="32">
        <v>3.362750237265133E-2</v>
      </c>
      <c r="R40" s="32">
        <v>3.0236042037650179E-2</v>
      </c>
      <c r="S40" s="32">
        <v>3.295479969226478E-2</v>
      </c>
      <c r="T40" s="32">
        <v>4.2745238861354062E-2</v>
      </c>
      <c r="U40" s="32">
        <v>2.0164436681396225E-2</v>
      </c>
      <c r="V40" s="32">
        <v>3.2367763401406791E-2</v>
      </c>
      <c r="W40" s="32">
        <v>3.0442684030804523E-2</v>
      </c>
      <c r="X40" s="33">
        <f t="shared" si="1"/>
        <v>2.5834161862006377E-2</v>
      </c>
      <c r="Y40" s="33">
        <f t="shared" si="1"/>
        <v>2.9093863340464265E-2</v>
      </c>
    </row>
    <row r="41" spans="1:25" x14ac:dyDescent="0.2">
      <c r="A41" s="31">
        <v>33</v>
      </c>
      <c r="B41" s="32">
        <v>2.6334074942752306E-2</v>
      </c>
      <c r="C41" s="32">
        <v>2.9572265679674192E-2</v>
      </c>
      <c r="D41" s="32">
        <v>3.1733851605835639E-2</v>
      </c>
      <c r="E41" s="32">
        <v>2.8347459786027374E-2</v>
      </c>
      <c r="F41" s="32">
        <v>3.0281810851254143E-2</v>
      </c>
      <c r="G41" s="32">
        <v>4.0687742586164699E-2</v>
      </c>
      <c r="H41" s="32">
        <v>1.8549370041279101E-2</v>
      </c>
      <c r="I41" s="32">
        <v>3.0505145823634283E-2</v>
      </c>
      <c r="J41" s="32">
        <v>2.8645335750633549E-2</v>
      </c>
      <c r="K41" s="33">
        <f t="shared" si="0"/>
        <v>2.8766319777873139E-2</v>
      </c>
      <c r="L41" s="33">
        <f t="shared" si="0"/>
        <v>3.1815000111501401E-2</v>
      </c>
      <c r="N41" s="31">
        <v>33</v>
      </c>
      <c r="O41" s="32">
        <v>2.8766319777873139E-2</v>
      </c>
      <c r="P41" s="32">
        <v>3.1815000111501401E-2</v>
      </c>
      <c r="Q41" s="32">
        <v>3.3977885503125638E-2</v>
      </c>
      <c r="R41" s="32">
        <v>3.0682019475321676E-2</v>
      </c>
      <c r="S41" s="32">
        <v>3.3323196136119781E-2</v>
      </c>
      <c r="T41" s="32">
        <v>4.2964698291552361E-2</v>
      </c>
      <c r="U41" s="32">
        <v>2.0770264963563934E-2</v>
      </c>
      <c r="V41" s="32">
        <v>3.2755060530027746E-2</v>
      </c>
      <c r="W41" s="32">
        <v>3.088150374678067E-2</v>
      </c>
      <c r="X41" s="33">
        <f t="shared" si="1"/>
        <v>2.6334074942752306E-2</v>
      </c>
      <c r="Y41" s="33">
        <f t="shared" si="1"/>
        <v>2.9572265679674192E-2</v>
      </c>
    </row>
    <row r="42" spans="1:25" x14ac:dyDescent="0.2">
      <c r="A42" s="31">
        <v>34</v>
      </c>
      <c r="B42" s="32">
        <v>2.6812242374533168E-2</v>
      </c>
      <c r="C42" s="32">
        <v>3.0029949505234521E-2</v>
      </c>
      <c r="D42" s="32">
        <v>3.2131696614886129E-2</v>
      </c>
      <c r="E42" s="32">
        <v>2.8839085828237465E-2</v>
      </c>
      <c r="F42" s="32">
        <v>3.0719850229207646E-2</v>
      </c>
      <c r="G42" s="32">
        <v>4.096075136547328E-2</v>
      </c>
      <c r="H42" s="32">
        <v>1.9190301606047955E-2</v>
      </c>
      <c r="I42" s="32">
        <v>3.0938045780364964E-2</v>
      </c>
      <c r="J42" s="32">
        <v>2.9127742455326011E-2</v>
      </c>
      <c r="K42" s="33">
        <f t="shared" si="0"/>
        <v>2.917699586732847E-2</v>
      </c>
      <c r="L42" s="33">
        <f t="shared" si="0"/>
        <v>3.2210466233418389E-2</v>
      </c>
      <c r="N42" s="31">
        <v>34</v>
      </c>
      <c r="O42" s="32">
        <v>2.917699586732847E-2</v>
      </c>
      <c r="P42" s="32">
        <v>3.2210466233418389E-2</v>
      </c>
      <c r="Q42" s="32">
        <v>3.4313578589483251E-2</v>
      </c>
      <c r="R42" s="32">
        <v>3.1108843756607829E-2</v>
      </c>
      <c r="S42" s="32">
        <v>3.3676251375137189E-2</v>
      </c>
      <c r="T42" s="32">
        <v>4.317516835208135E-2</v>
      </c>
      <c r="U42" s="32">
        <v>2.1349429153081578E-2</v>
      </c>
      <c r="V42" s="32">
        <v>3.3125667141163273E-2</v>
      </c>
      <c r="W42" s="32">
        <v>3.1301774262227466E-2</v>
      </c>
      <c r="X42" s="33">
        <f t="shared" si="1"/>
        <v>2.6812242374533168E-2</v>
      </c>
      <c r="Y42" s="33">
        <f t="shared" si="1"/>
        <v>3.0029949505234521E-2</v>
      </c>
    </row>
    <row r="43" spans="1:25" x14ac:dyDescent="0.2">
      <c r="A43" s="31">
        <v>35</v>
      </c>
      <c r="B43" s="32">
        <v>2.7269305718083059E-2</v>
      </c>
      <c r="C43" s="32">
        <v>3.0467511204530728E-2</v>
      </c>
      <c r="D43" s="32">
        <v>3.2512255963343728E-2</v>
      </c>
      <c r="E43" s="32">
        <v>2.9308968441922989E-2</v>
      </c>
      <c r="F43" s="32">
        <v>3.1138700319394808E-2</v>
      </c>
      <c r="G43" s="32">
        <v>4.122212292055516E-2</v>
      </c>
      <c r="H43" s="32">
        <v>1.9802367513484631E-2</v>
      </c>
      <c r="I43" s="32">
        <v>3.1351791647636906E-2</v>
      </c>
      <c r="J43" s="32">
        <v>2.9589041655115E-2</v>
      </c>
      <c r="K43" s="33">
        <f t="shared" si="0"/>
        <v>2.9569802735303075E-2</v>
      </c>
      <c r="L43" s="33">
        <f t="shared" si="0"/>
        <v>3.2588785597509329E-2</v>
      </c>
      <c r="N43" s="31">
        <v>35</v>
      </c>
      <c r="O43" s="32">
        <v>2.9569802735303075E-2</v>
      </c>
      <c r="P43" s="32">
        <v>3.2588785597509329E-2</v>
      </c>
      <c r="Q43" s="32">
        <v>3.4634927483855549E-2</v>
      </c>
      <c r="R43" s="32">
        <v>3.1517037781328749E-2</v>
      </c>
      <c r="S43" s="32">
        <v>3.401429386474919E-2</v>
      </c>
      <c r="T43" s="32">
        <v>4.3376852851954473E-2</v>
      </c>
      <c r="U43" s="32">
        <v>2.1902755356480563E-2</v>
      </c>
      <c r="V43" s="32">
        <v>3.3480072208231126E-2</v>
      </c>
      <c r="W43" s="32">
        <v>3.1703931935303409E-2</v>
      </c>
      <c r="X43" s="33">
        <f t="shared" si="1"/>
        <v>2.7269305718083059E-2</v>
      </c>
      <c r="Y43" s="33">
        <f t="shared" si="1"/>
        <v>3.0467511204530728E-2</v>
      </c>
    </row>
    <row r="44" spans="1:25" x14ac:dyDescent="0.2">
      <c r="A44" s="31">
        <v>36</v>
      </c>
      <c r="B44" s="32">
        <v>2.7706034460043494E-2</v>
      </c>
      <c r="C44" s="32">
        <v>3.0885672175627876E-2</v>
      </c>
      <c r="D44" s="32">
        <v>3.2876117962720164E-2</v>
      </c>
      <c r="E44" s="32">
        <v>2.9757907635337366E-2</v>
      </c>
      <c r="F44" s="32">
        <v>3.1539038449492907E-2</v>
      </c>
      <c r="G44" s="32">
        <v>4.1472235948668335E-2</v>
      </c>
      <c r="H44" s="32">
        <v>2.038670924142516E-2</v>
      </c>
      <c r="I44" s="32">
        <v>3.1747105496576111E-2</v>
      </c>
      <c r="J44" s="32">
        <v>3.0029958748560626E-2</v>
      </c>
      <c r="K44" s="33">
        <f t="shared" si="0"/>
        <v>2.9945350351591626E-2</v>
      </c>
      <c r="L44" s="33">
        <f t="shared" si="0"/>
        <v>3.2950534195217651E-2</v>
      </c>
      <c r="N44" s="31">
        <v>36</v>
      </c>
      <c r="O44" s="32">
        <v>2.9945350351591626E-2</v>
      </c>
      <c r="P44" s="32">
        <v>3.2950534195217651E-2</v>
      </c>
      <c r="Q44" s="32">
        <v>3.4942382729718613E-2</v>
      </c>
      <c r="R44" s="32">
        <v>3.1907246548605883E-2</v>
      </c>
      <c r="S44" s="32">
        <v>3.4337771879279888E-2</v>
      </c>
      <c r="T44" s="32">
        <v>4.3570015793890082E-2</v>
      </c>
      <c r="U44" s="32">
        <v>2.243122130562103E-2</v>
      </c>
      <c r="V44" s="32">
        <v>3.3818858433115606E-2</v>
      </c>
      <c r="W44" s="32">
        <v>3.2088551347712713E-2</v>
      </c>
      <c r="X44" s="33">
        <f t="shared" si="1"/>
        <v>2.7706034460043494E-2</v>
      </c>
      <c r="Y44" s="33">
        <f t="shared" si="1"/>
        <v>3.0885672175627876E-2</v>
      </c>
    </row>
    <row r="45" spans="1:25" x14ac:dyDescent="0.2">
      <c r="A45" s="31">
        <v>37</v>
      </c>
      <c r="B45" s="32">
        <v>2.8123275556124261E-2</v>
      </c>
      <c r="C45" s="32">
        <v>3.1285230258690788E-2</v>
      </c>
      <c r="D45" s="32">
        <v>3.3223942984989874E-2</v>
      </c>
      <c r="E45" s="32">
        <v>3.0186781712382649E-2</v>
      </c>
      <c r="F45" s="32">
        <v>3.1921617011366088E-2</v>
      </c>
      <c r="G45" s="32">
        <v>4.1711517492302619E-2</v>
      </c>
      <c r="H45" s="32">
        <v>2.0944556621169674E-2</v>
      </c>
      <c r="I45" s="32">
        <v>3.2124770836677641E-2</v>
      </c>
      <c r="J45" s="32">
        <v>3.0451309629049961E-2</v>
      </c>
      <c r="K45" s="33">
        <f t="shared" si="0"/>
        <v>3.0304323345625939E-2</v>
      </c>
      <c r="L45" s="33">
        <f t="shared" si="0"/>
        <v>3.3296361560077647E-2</v>
      </c>
      <c r="N45" s="31">
        <v>37</v>
      </c>
      <c r="O45" s="32">
        <v>3.0304323345625939E-2</v>
      </c>
      <c r="P45" s="32">
        <v>3.3296361560077647E-2</v>
      </c>
      <c r="Q45" s="32">
        <v>3.5236462580074956E-2</v>
      </c>
      <c r="R45" s="32">
        <v>3.228019103982338E-2</v>
      </c>
      <c r="S45" s="32">
        <v>3.4647212085546997E-2</v>
      </c>
      <c r="T45" s="32">
        <v>4.3754960959891065E-2</v>
      </c>
      <c r="U45" s="32">
        <v>2.293589428446241E-2</v>
      </c>
      <c r="V45" s="32">
        <v>3.4142665865875443E-2</v>
      </c>
      <c r="W45" s="32">
        <v>3.2456295783986677E-2</v>
      </c>
      <c r="X45" s="33">
        <f t="shared" si="1"/>
        <v>2.8123275556124261E-2</v>
      </c>
      <c r="Y45" s="33">
        <f t="shared" si="1"/>
        <v>3.1285230258690788E-2</v>
      </c>
    </row>
    <row r="46" spans="1:25" x14ac:dyDescent="0.2">
      <c r="A46" s="31">
        <v>38</v>
      </c>
      <c r="B46" s="32">
        <v>2.8521916645573908E-2</v>
      </c>
      <c r="C46" s="32">
        <v>3.1667024250885412E-2</v>
      </c>
      <c r="D46" s="32">
        <v>3.3556432010119597E-2</v>
      </c>
      <c r="E46" s="32">
        <v>3.0596509616636069E-2</v>
      </c>
      <c r="F46" s="32">
        <v>3.2287229293961772E-2</v>
      </c>
      <c r="G46" s="32">
        <v>4.1940422901452612E-2</v>
      </c>
      <c r="H46" s="32">
        <v>2.147717992798448E-2</v>
      </c>
      <c r="I46" s="32">
        <v>3.2485601870956504E-2</v>
      </c>
      <c r="J46" s="32">
        <v>3.0853960635165656E-2</v>
      </c>
      <c r="K46" s="33">
        <f t="shared" si="0"/>
        <v>3.0647448298825708E-2</v>
      </c>
      <c r="L46" s="33">
        <f t="shared" si="0"/>
        <v>3.3626959091471287E-2</v>
      </c>
      <c r="N46" s="31">
        <v>38</v>
      </c>
      <c r="O46" s="32">
        <v>3.0647448298825708E-2</v>
      </c>
      <c r="P46" s="32">
        <v>3.3626959091471287E-2</v>
      </c>
      <c r="Q46" s="32">
        <v>3.5517725602554062E-2</v>
      </c>
      <c r="R46" s="32">
        <v>3.2636634404327625E-2</v>
      </c>
      <c r="S46" s="32">
        <v>3.4943188852295304E-2</v>
      </c>
      <c r="T46" s="32">
        <v>4.3932016582795663E-2</v>
      </c>
      <c r="U46" s="32">
        <v>2.3417886215013173E-2</v>
      </c>
      <c r="V46" s="32">
        <v>3.4452165177475402E-2</v>
      </c>
      <c r="W46" s="32">
        <v>3.2807880787189214E-2</v>
      </c>
      <c r="X46" s="33">
        <f t="shared" si="1"/>
        <v>2.8521916645573908E-2</v>
      </c>
      <c r="Y46" s="33">
        <f t="shared" si="1"/>
        <v>3.1667024250885412E-2</v>
      </c>
    </row>
    <row r="47" spans="1:25" x14ac:dyDescent="0.2">
      <c r="A47" s="31">
        <v>39</v>
      </c>
      <c r="B47" s="32">
        <v>2.8902859450206098E-2</v>
      </c>
      <c r="C47" s="32">
        <v>3.2031908182568847E-2</v>
      </c>
      <c r="D47" s="32">
        <v>3.3874303663702143E-2</v>
      </c>
      <c r="E47" s="32">
        <v>3.0988023738159232E-2</v>
      </c>
      <c r="F47" s="32">
        <v>3.2636684659447912E-2</v>
      </c>
      <c r="G47" s="32">
        <v>4.2159421019887899E-2</v>
      </c>
      <c r="H47" s="32">
        <v>2.1985855756784911E-2</v>
      </c>
      <c r="I47" s="32">
        <v>3.2830421259687048E-2</v>
      </c>
      <c r="J47" s="32">
        <v>3.1238799485388435E-2</v>
      </c>
      <c r="K47" s="33">
        <f t="shared" si="0"/>
        <v>3.0975469892327023E-2</v>
      </c>
      <c r="L47" s="33">
        <f t="shared" si="0"/>
        <v>3.3943036908490987E-2</v>
      </c>
      <c r="N47" s="31">
        <v>39</v>
      </c>
      <c r="O47" s="32">
        <v>3.0975469892327023E-2</v>
      </c>
      <c r="P47" s="32">
        <v>3.3943036908490987E-2</v>
      </c>
      <c r="Q47" s="32">
        <v>3.5786750506569653E-2</v>
      </c>
      <c r="R47" s="32">
        <v>3.2977357344963654E-2</v>
      </c>
      <c r="S47" s="32">
        <v>3.5226301637244051E-2</v>
      </c>
      <c r="T47" s="32">
        <v>4.4101523897325468E-2</v>
      </c>
      <c r="U47" s="32">
        <v>2.3878321446707318E-2</v>
      </c>
      <c r="V47" s="32">
        <v>3.4748038177940144E-2</v>
      </c>
      <c r="W47" s="32">
        <v>3.3144047501451723E-2</v>
      </c>
      <c r="X47" s="33">
        <f t="shared" si="1"/>
        <v>2.8902859450206098E-2</v>
      </c>
      <c r="Y47" s="33">
        <f t="shared" si="1"/>
        <v>3.2031908182568847E-2</v>
      </c>
    </row>
    <row r="48" spans="1:25" x14ac:dyDescent="0.2">
      <c r="A48" s="31">
        <v>40</v>
      </c>
      <c r="B48" s="32">
        <v>2.9267000770546447E-2</v>
      </c>
      <c r="C48" s="32">
        <v>3.2380732886006847E-2</v>
      </c>
      <c r="D48" s="32">
        <v>3.4178277626097264E-2</v>
      </c>
      <c r="E48" s="32">
        <v>3.1362250518377932E-2</v>
      </c>
      <c r="F48" s="32">
        <v>3.2970790709507147E-2</v>
      </c>
      <c r="G48" s="32">
        <v>4.2368983333518795E-2</v>
      </c>
      <c r="H48" s="32">
        <v>2.2471843079616027E-2</v>
      </c>
      <c r="I48" s="32">
        <v>3.3160044246396181E-2</v>
      </c>
      <c r="J48" s="32">
        <v>3.16067144100729E-2</v>
      </c>
      <c r="K48" s="33">
        <f t="shared" si="0"/>
        <v>3.1289133693797933E-2</v>
      </c>
      <c r="L48" s="33">
        <f t="shared" si="0"/>
        <v>3.4245307107195089E-2</v>
      </c>
      <c r="N48" s="31">
        <v>40</v>
      </c>
      <c r="O48" s="32">
        <v>3.1289133693797933E-2</v>
      </c>
      <c r="P48" s="32">
        <v>3.4245307107195089E-2</v>
      </c>
      <c r="Q48" s="32">
        <v>3.6044121419451569E-2</v>
      </c>
      <c r="R48" s="32">
        <v>3.3303140392956676E-2</v>
      </c>
      <c r="S48" s="32">
        <v>3.5497158462210576E-2</v>
      </c>
      <c r="T48" s="32">
        <v>4.4263828654657056E-2</v>
      </c>
      <c r="U48" s="32">
        <v>2.4318313963525906E-2</v>
      </c>
      <c r="V48" s="32">
        <v>3.5030963779023816E-2</v>
      </c>
      <c r="W48" s="32">
        <v>3.3465543351911764E-2</v>
      </c>
      <c r="X48" s="33">
        <f t="shared" si="1"/>
        <v>2.9267000770546447E-2</v>
      </c>
      <c r="Y48" s="33">
        <f t="shared" si="1"/>
        <v>3.2380732886006847E-2</v>
      </c>
    </row>
    <row r="49" spans="1:25" x14ac:dyDescent="0.2">
      <c r="A49" s="31">
        <v>41</v>
      </c>
      <c r="B49" s="32">
        <v>2.9615219149911498E-2</v>
      </c>
      <c r="C49" s="32">
        <v>3.2714333013403429E-2</v>
      </c>
      <c r="D49" s="32">
        <v>3.4469062824936447E-2</v>
      </c>
      <c r="E49" s="32">
        <v>3.1720096867699166E-2</v>
      </c>
      <c r="F49" s="32">
        <v>3.3290340682715414E-2</v>
      </c>
      <c r="G49" s="32">
        <v>4.2569576125029096E-2</v>
      </c>
      <c r="H49" s="32">
        <v>2.2936366822622789E-2</v>
      </c>
      <c r="I49" s="32">
        <v>3.3475267540675979E-2</v>
      </c>
      <c r="J49" s="32">
        <v>3.1958579403634557E-2</v>
      </c>
      <c r="K49" s="33">
        <f t="shared" si="0"/>
        <v>3.1589173923645797E-2</v>
      </c>
      <c r="L49" s="33">
        <f t="shared" si="0"/>
        <v>3.4534471826817015E-2</v>
      </c>
      <c r="N49" s="31">
        <v>41</v>
      </c>
      <c r="O49" s="32">
        <v>3.1589173923645797E-2</v>
      </c>
      <c r="P49" s="32">
        <v>3.4534471826817015E-2</v>
      </c>
      <c r="Q49" s="32">
        <v>3.6290417276243048E-2</v>
      </c>
      <c r="R49" s="32">
        <v>3.3614751343667315E-2</v>
      </c>
      <c r="S49" s="32">
        <v>3.5756363980375294E-2</v>
      </c>
      <c r="T49" s="32">
        <v>4.4419274902269601E-2</v>
      </c>
      <c r="U49" s="32">
        <v>2.4738951573713086E-2</v>
      </c>
      <c r="V49" s="32">
        <v>3.5301608048435851E-2</v>
      </c>
      <c r="W49" s="32">
        <v>3.3773108229429472E-2</v>
      </c>
      <c r="X49" s="33">
        <f t="shared" si="1"/>
        <v>2.9615219149911498E-2</v>
      </c>
      <c r="Y49" s="33">
        <f t="shared" si="1"/>
        <v>3.2714333013403429E-2</v>
      </c>
    </row>
    <row r="50" spans="1:25" x14ac:dyDescent="0.2">
      <c r="A50" s="31">
        <v>42</v>
      </c>
      <c r="B50" s="32">
        <v>2.994836576232851E-2</v>
      </c>
      <c r="C50" s="32">
        <v>3.3033518122698835E-2</v>
      </c>
      <c r="D50" s="32">
        <v>3.4747349215938916E-2</v>
      </c>
      <c r="E50" s="32">
        <v>3.2062440910860968E-2</v>
      </c>
      <c r="F50" s="32">
        <v>3.3596104762868118E-2</v>
      </c>
      <c r="G50" s="32">
        <v>4.2761654908223479E-2</v>
      </c>
      <c r="H50" s="32">
        <v>2.3380606987224883E-2</v>
      </c>
      <c r="I50" s="32">
        <v>3.3776861752534693E-2</v>
      </c>
      <c r="J50" s="32">
        <v>3.2295244042649163E-2</v>
      </c>
      <c r="K50" s="33">
        <f t="shared" si="0"/>
        <v>3.187630495289917E-2</v>
      </c>
      <c r="L50" s="33">
        <f t="shared" si="0"/>
        <v>3.481121492495487E-2</v>
      </c>
      <c r="N50" s="31">
        <v>42</v>
      </c>
      <c r="O50" s="32">
        <v>3.187630495289917E-2</v>
      </c>
      <c r="P50" s="32">
        <v>3.481121492495487E-2</v>
      </c>
      <c r="Q50" s="32">
        <v>3.6526204313724886E-2</v>
      </c>
      <c r="R50" s="32">
        <v>3.3912936555124729E-2</v>
      </c>
      <c r="S50" s="32">
        <v>3.6004511006470619E-2</v>
      </c>
      <c r="T50" s="32">
        <v>4.4568200494942811E-2</v>
      </c>
      <c r="U50" s="32">
        <v>2.5141285269759894E-2</v>
      </c>
      <c r="V50" s="32">
        <v>3.5560617335511857E-2</v>
      </c>
      <c r="W50" s="32">
        <v>3.4067464803389624E-2</v>
      </c>
      <c r="X50" s="33">
        <f t="shared" si="1"/>
        <v>2.994836576232851E-2</v>
      </c>
      <c r="Y50" s="33">
        <f t="shared" si="1"/>
        <v>3.3033518122698835E-2</v>
      </c>
    </row>
    <row r="51" spans="1:25" x14ac:dyDescent="0.2">
      <c r="A51" s="31">
        <v>43</v>
      </c>
      <c r="B51" s="32">
        <v>3.0267258439945266E-2</v>
      </c>
      <c r="C51" s="32">
        <v>3.3339066792359207E-2</v>
      </c>
      <c r="D51" s="32">
        <v>3.5013802249954207E-2</v>
      </c>
      <c r="E51" s="32">
        <v>3.239012594573798E-2</v>
      </c>
      <c r="F51" s="32">
        <v>3.3888824304431298E-2</v>
      </c>
      <c r="G51" s="32">
        <v>4.2945660588211698E-2</v>
      </c>
      <c r="H51" s="32">
        <v>2.3805691845072197E-2</v>
      </c>
      <c r="I51" s="32">
        <v>3.4065566470781405E-2</v>
      </c>
      <c r="J51" s="32">
        <v>3.2617526702920507E-2</v>
      </c>
      <c r="K51" s="33">
        <f t="shared" si="0"/>
        <v>3.2151215591822213E-2</v>
      </c>
      <c r="L51" s="33">
        <f t="shared" si="0"/>
        <v>3.5076196355790179E-2</v>
      </c>
      <c r="N51" s="31">
        <v>43</v>
      </c>
      <c r="O51" s="32">
        <v>3.2151215591822213E-2</v>
      </c>
      <c r="P51" s="32">
        <v>3.5076196355790179E-2</v>
      </c>
      <c r="Q51" s="32">
        <v>3.6752030903208333E-2</v>
      </c>
      <c r="R51" s="32">
        <v>3.4198415131381665E-2</v>
      </c>
      <c r="S51" s="32">
        <v>3.624217465476165E-2</v>
      </c>
      <c r="T51" s="32">
        <v>4.4710933927130769E-2</v>
      </c>
      <c r="U51" s="32">
        <v>2.5526322405404533E-2</v>
      </c>
      <c r="V51" s="32">
        <v>3.5808613696935332E-2</v>
      </c>
      <c r="W51" s="32">
        <v>3.4349311924964709E-2</v>
      </c>
      <c r="X51" s="33">
        <f t="shared" si="1"/>
        <v>3.0267258439945266E-2</v>
      </c>
      <c r="Y51" s="33">
        <f t="shared" si="1"/>
        <v>3.3339066792359207E-2</v>
      </c>
    </row>
    <row r="52" spans="1:25" x14ac:dyDescent="0.2">
      <c r="A52" s="31">
        <v>44</v>
      </c>
      <c r="B52" s="32">
        <v>3.0572678023777167E-2</v>
      </c>
      <c r="C52" s="32">
        <v>3.3631722982286671E-2</v>
      </c>
      <c r="D52" s="32">
        <v>3.526905934370772E-2</v>
      </c>
      <c r="E52" s="32">
        <v>3.2703956777542231E-2</v>
      </c>
      <c r="F52" s="32">
        <v>3.4169208225183656E-2</v>
      </c>
      <c r="G52" s="32">
        <v>4.3122016924236561E-2</v>
      </c>
      <c r="H52" s="32">
        <v>2.421269410963256E-2</v>
      </c>
      <c r="I52" s="32">
        <v>3.4342087300648805E-2</v>
      </c>
      <c r="J52" s="32">
        <v>3.2926210297175018E-2</v>
      </c>
      <c r="K52" s="33">
        <f t="shared" si="0"/>
        <v>3.2414565457973721E-2</v>
      </c>
      <c r="L52" s="33">
        <f t="shared" si="0"/>
        <v>3.5330048565739958E-2</v>
      </c>
      <c r="N52" s="31">
        <v>44</v>
      </c>
      <c r="O52" s="32">
        <v>3.2414565457973721E-2</v>
      </c>
      <c r="P52" s="32">
        <v>3.5330048565739958E-2</v>
      </c>
      <c r="Q52" s="32">
        <v>3.6968424140233269E-2</v>
      </c>
      <c r="R52" s="32">
        <v>3.4471875252177764E-2</v>
      </c>
      <c r="S52" s="32">
        <v>3.646990843556086E-2</v>
      </c>
      <c r="T52" s="32">
        <v>4.4847792171600176E-2</v>
      </c>
      <c r="U52" s="32">
        <v>2.5895022676756252E-2</v>
      </c>
      <c r="V52" s="32">
        <v>3.6046192037915592E-2</v>
      </c>
      <c r="W52" s="32">
        <v>3.4619320336766179E-2</v>
      </c>
      <c r="X52" s="33">
        <f t="shared" si="1"/>
        <v>3.0572678023777167E-2</v>
      </c>
      <c r="Y52" s="33">
        <f t="shared" si="1"/>
        <v>3.3631722982286671E-2</v>
      </c>
    </row>
    <row r="53" spans="1:25" x14ac:dyDescent="0.2">
      <c r="A53" s="31">
        <v>45</v>
      </c>
      <c r="B53" s="32">
        <v>3.0865366422575091E-2</v>
      </c>
      <c r="C53" s="32">
        <v>3.3912194049911637E-2</v>
      </c>
      <c r="D53" s="32">
        <v>3.5513727836967712E-2</v>
      </c>
      <c r="E53" s="32">
        <v>3.3004697797174964E-2</v>
      </c>
      <c r="F53" s="32">
        <v>3.4437930999264399E-2</v>
      </c>
      <c r="G53" s="32">
        <v>4.329112897124654E-2</v>
      </c>
      <c r="H53" s="32">
        <v>2.4602629264594444E-2</v>
      </c>
      <c r="I53" s="32">
        <v>3.460709434323217E-2</v>
      </c>
      <c r="J53" s="32">
        <v>3.3222039871143583E-2</v>
      </c>
      <c r="K53" s="33">
        <f t="shared" si="0"/>
        <v>3.2666982885128482E-2</v>
      </c>
      <c r="L53" s="33">
        <f t="shared" si="0"/>
        <v>3.5573374386822953E-2</v>
      </c>
      <c r="N53" s="31">
        <v>45</v>
      </c>
      <c r="O53" s="32">
        <v>3.2666982885128482E-2</v>
      </c>
      <c r="P53" s="32">
        <v>3.5573374386822953E-2</v>
      </c>
      <c r="Q53" s="32">
        <v>3.7175887748086112E-2</v>
      </c>
      <c r="R53" s="32">
        <v>3.4733972090284171E-2</v>
      </c>
      <c r="S53" s="32">
        <v>3.6688241816436706E-2</v>
      </c>
      <c r="T53" s="32">
        <v>4.4979079281584511E-2</v>
      </c>
      <c r="U53" s="32">
        <v>2.6248296148233319E-2</v>
      </c>
      <c r="V53" s="32">
        <v>3.6273918525139281E-2</v>
      </c>
      <c r="W53" s="32">
        <v>3.4878130095310267E-2</v>
      </c>
      <c r="X53" s="33">
        <f t="shared" si="1"/>
        <v>3.0865366422575091E-2</v>
      </c>
      <c r="Y53" s="33">
        <f t="shared" si="1"/>
        <v>3.3912194049911637E-2</v>
      </c>
    </row>
    <row r="54" spans="1:25" x14ac:dyDescent="0.2">
      <c r="A54" s="31">
        <v>46</v>
      </c>
      <c r="B54" s="32">
        <v>3.1146025915741227E-2</v>
      </c>
      <c r="C54" s="32">
        <v>3.4181149975083036E-2</v>
      </c>
      <c r="D54" s="32">
        <v>3.5748384043771786E-2</v>
      </c>
      <c r="E54" s="32">
        <v>3.3293072327917006E-2</v>
      </c>
      <c r="F54" s="32">
        <v>3.4695631821911599E-2</v>
      </c>
      <c r="G54" s="32">
        <v>4.345338225209705E-2</v>
      </c>
      <c r="H54" s="32">
        <v>2.497645543627236E-2</v>
      </c>
      <c r="I54" s="32">
        <v>3.4861221725570601E-2</v>
      </c>
      <c r="J54" s="32">
        <v>3.3505721558286794E-2</v>
      </c>
      <c r="K54" s="33">
        <f t="shared" si="0"/>
        <v>3.2909063964907004E-2</v>
      </c>
      <c r="L54" s="33">
        <f t="shared" si="0"/>
        <v>3.5806746033415937E-2</v>
      </c>
      <c r="N54" s="31">
        <v>46</v>
      </c>
      <c r="O54" s="32">
        <v>3.2909063964907004E-2</v>
      </c>
      <c r="P54" s="32">
        <v>3.5806746033415937E-2</v>
      </c>
      <c r="Q54" s="32">
        <v>3.7374900957371837E-2</v>
      </c>
      <c r="R54" s="32">
        <v>3.4985326893643087E-2</v>
      </c>
      <c r="S54" s="32">
        <v>3.6897678872022777E-2</v>
      </c>
      <c r="T54" s="32">
        <v>4.5105085569229875E-2</v>
      </c>
      <c r="U54" s="32">
        <v>2.6587002753790889E-2</v>
      </c>
      <c r="V54" s="32">
        <v>3.6492329934542544E-2</v>
      </c>
      <c r="W54" s="32">
        <v>3.5126349256469513E-2</v>
      </c>
      <c r="X54" s="33">
        <f t="shared" si="1"/>
        <v>3.1146025915741227E-2</v>
      </c>
      <c r="Y54" s="33">
        <f t="shared" si="1"/>
        <v>3.4181149975083036E-2</v>
      </c>
    </row>
    <row r="55" spans="1:25" x14ac:dyDescent="0.2">
      <c r="A55" s="31">
        <v>47</v>
      </c>
      <c r="B55" s="32">
        <v>3.1415319350327486E-2</v>
      </c>
      <c r="C55" s="32">
        <v>3.4439223456627976E-2</v>
      </c>
      <c r="D55" s="32">
        <v>3.597357310007343E-2</v>
      </c>
      <c r="E55" s="32">
        <v>3.3569762881954679E-2</v>
      </c>
      <c r="F55" s="32">
        <v>3.494291462167487E-2</v>
      </c>
      <c r="G55" s="32">
        <v>4.3609142470234064E-2</v>
      </c>
      <c r="H55" s="32">
        <v>2.533507435224136E-2</v>
      </c>
      <c r="I55" s="32">
        <v>3.5105067885760954E-2</v>
      </c>
      <c r="J55" s="32">
        <v>3.3777922516035286E-2</v>
      </c>
      <c r="K55" s="33">
        <f t="shared" si="0"/>
        <v>3.3141372411783943E-2</v>
      </c>
      <c r="L55" s="33">
        <f t="shared" si="0"/>
        <v>3.6030704903179611E-2</v>
      </c>
      <c r="N55" s="31">
        <v>47</v>
      </c>
      <c r="O55" s="32">
        <v>3.3141372411783943E-2</v>
      </c>
      <c r="P55" s="32">
        <v>3.6030704903179611E-2</v>
      </c>
      <c r="Q55" s="32">
        <v>3.7565918104086604E-2</v>
      </c>
      <c r="R55" s="32">
        <v>3.5226526912171208E-2</v>
      </c>
      <c r="S55" s="32">
        <v>3.7098697735906017E-2</v>
      </c>
      <c r="T55" s="32">
        <v>4.5226087215845201E-2</v>
      </c>
      <c r="U55" s="32">
        <v>2.6911952846441434E-2</v>
      </c>
      <c r="V55" s="32">
        <v>3.6701933678014553E-2</v>
      </c>
      <c r="W55" s="32">
        <v>3.5364553482928551E-2</v>
      </c>
      <c r="X55" s="33">
        <f t="shared" si="1"/>
        <v>3.1415319350327486E-2</v>
      </c>
      <c r="Y55" s="33">
        <f t="shared" si="1"/>
        <v>3.4439223456627976E-2</v>
      </c>
    </row>
    <row r="56" spans="1:25" x14ac:dyDescent="0.2">
      <c r="A56" s="31">
        <v>48</v>
      </c>
      <c r="B56" s="32">
        <v>3.1673870968523588E-2</v>
      </c>
      <c r="C56" s="32">
        <v>3.4687010626251791E-2</v>
      </c>
      <c r="D56" s="32">
        <v>3.6189809382225047E-2</v>
      </c>
      <c r="E56" s="32">
        <v>3.3835412056940184E-2</v>
      </c>
      <c r="F56" s="32">
        <v>3.5180348675138085E-2</v>
      </c>
      <c r="G56" s="32">
        <v>4.3758755617230749E-2</v>
      </c>
      <c r="H56" s="32">
        <v>2.5679333044895003E-2</v>
      </c>
      <c r="I56" s="32">
        <v>3.5339196390013594E-2</v>
      </c>
      <c r="J56" s="32">
        <v>3.4039271559241246E-2</v>
      </c>
      <c r="K56" s="33">
        <f t="shared" si="0"/>
        <v>3.3364440017256802E-2</v>
      </c>
      <c r="L56" s="33">
        <f t="shared" si="0"/>
        <v>3.6245761955298716E-2</v>
      </c>
      <c r="N56" s="31">
        <v>48</v>
      </c>
      <c r="O56" s="32">
        <v>3.3364440017256802E-2</v>
      </c>
      <c r="P56" s="32">
        <v>3.6245761955298716E-2</v>
      </c>
      <c r="Q56" s="32">
        <v>3.7749368749885104E-2</v>
      </c>
      <c r="R56" s="32">
        <v>3.5458125927110062E-2</v>
      </c>
      <c r="S56" s="32">
        <v>3.7291750636373688E-2</v>
      </c>
      <c r="T56" s="32">
        <v>4.5342346202473793E-2</v>
      </c>
      <c r="U56" s="32">
        <v>2.7223908476425418E-2</v>
      </c>
      <c r="V56" s="32">
        <v>3.6903208314941649E-2</v>
      </c>
      <c r="W56" s="32">
        <v>3.5593286315315886E-2</v>
      </c>
      <c r="X56" s="33">
        <f t="shared" si="1"/>
        <v>3.1673870968523588E-2</v>
      </c>
      <c r="Y56" s="33">
        <f t="shared" si="1"/>
        <v>3.4687010626251791E-2</v>
      </c>
    </row>
    <row r="57" spans="1:25" x14ac:dyDescent="0.2">
      <c r="A57" s="31">
        <v>49</v>
      </c>
      <c r="B57" s="32">
        <v>3.1922267667580551E-2</v>
      </c>
      <c r="C57" s="32">
        <v>3.4925072188356499E-2</v>
      </c>
      <c r="D57" s="32">
        <v>3.6397577325639086E-2</v>
      </c>
      <c r="E57" s="32">
        <v>3.4090623870073111E-2</v>
      </c>
      <c r="F57" s="32">
        <v>3.5408469639486073E-2</v>
      </c>
      <c r="G57" s="32">
        <v>4.3902548363779159E-2</v>
      </c>
      <c r="H57" s="32">
        <v>2.6010026046316304E-2</v>
      </c>
      <c r="I57" s="32">
        <v>3.5564137113730965E-2</v>
      </c>
      <c r="J57" s="32">
        <v>3.4290360276947762E-2</v>
      </c>
      <c r="K57" s="33">
        <f t="shared" si="0"/>
        <v>3.3578767516154739E-2</v>
      </c>
      <c r="L57" s="33">
        <f t="shared" si="0"/>
        <v>3.6452398494321248E-2</v>
      </c>
      <c r="N57" s="31">
        <v>49</v>
      </c>
      <c r="O57" s="32">
        <v>3.3578767516154739E-2</v>
      </c>
      <c r="P57" s="32">
        <v>3.6452398494321248E-2</v>
      </c>
      <c r="Q57" s="32">
        <v>3.7925658175134158E-2</v>
      </c>
      <c r="R57" s="32">
        <v>3.5680645200188765E-2</v>
      </c>
      <c r="S57" s="32">
        <v>3.7477264350041839E-2</v>
      </c>
      <c r="T57" s="32">
        <v>4.5454110474821618E-2</v>
      </c>
      <c r="U57" s="32">
        <v>2.7523585159451081E-2</v>
      </c>
      <c r="V57" s="32">
        <v>3.7096604401658295E-2</v>
      </c>
      <c r="W57" s="32">
        <v>3.5813059911643297E-2</v>
      </c>
      <c r="X57" s="33">
        <f t="shared" si="1"/>
        <v>3.1922267667580551E-2</v>
      </c>
      <c r="Y57" s="33">
        <f t="shared" si="1"/>
        <v>3.4925072188356499E-2</v>
      </c>
    </row>
    <row r="58" spans="1:25" x14ac:dyDescent="0.2">
      <c r="A58" s="31">
        <v>50</v>
      </c>
      <c r="B58" s="32">
        <v>3.2161060543924869E-2</v>
      </c>
      <c r="C58" s="32">
        <v>3.5153934842206969E-2</v>
      </c>
      <c r="D58" s="32">
        <v>3.6597332514910486E-2</v>
      </c>
      <c r="E58" s="32">
        <v>3.4335965378277322E-2</v>
      </c>
      <c r="F58" s="32">
        <v>3.5627780864171399E-2</v>
      </c>
      <c r="G58" s="32">
        <v>4.4040828649121844E-2</v>
      </c>
      <c r="H58" s="32">
        <v>2.6327897886951668E-2</v>
      </c>
      <c r="I58" s="32">
        <v>3.5780387660699242E-2</v>
      </c>
      <c r="J58" s="32">
        <v>3.4531744472098946E-2</v>
      </c>
      <c r="K58" s="33">
        <f t="shared" si="0"/>
        <v>3.3784825731723478E-2</v>
      </c>
      <c r="L58" s="33">
        <f t="shared" si="0"/>
        <v>3.6651067230041301E-2</v>
      </c>
      <c r="N58" s="31">
        <v>50</v>
      </c>
      <c r="O58" s="32">
        <v>3.3784825731723478E-2</v>
      </c>
      <c r="P58" s="32">
        <v>3.6651067230041301E-2</v>
      </c>
      <c r="Q58" s="32">
        <v>3.8095168131302426E-2</v>
      </c>
      <c r="R58" s="32">
        <v>3.5894574705114035E-2</v>
      </c>
      <c r="S58" s="32">
        <v>3.7655640947388713E-2</v>
      </c>
      <c r="T58" s="32">
        <v>4.556161427638683E-2</v>
      </c>
      <c r="U58" s="32">
        <v>2.7811653957688698E-2</v>
      </c>
      <c r="V58" s="32">
        <v>3.7282545567950853E-2</v>
      </c>
      <c r="W58" s="32">
        <v>3.6024356107668964E-2</v>
      </c>
      <c r="X58" s="33">
        <f t="shared" si="1"/>
        <v>3.2161060543924869E-2</v>
      </c>
      <c r="Y58" s="33">
        <f t="shared" si="1"/>
        <v>3.5153934842206969E-2</v>
      </c>
    </row>
    <row r="59" spans="1:25" x14ac:dyDescent="0.2">
      <c r="A59" s="31">
        <v>51</v>
      </c>
      <c r="B59" s="32">
        <v>3.2390766611096078E-2</v>
      </c>
      <c r="C59" s="32">
        <v>3.5374092879333574E-2</v>
      </c>
      <c r="D59" s="32">
        <v>3.6789502948757269E-2</v>
      </c>
      <c r="E59" s="32">
        <v>3.4571968471885928E-2</v>
      </c>
      <c r="F59" s="32">
        <v>3.5838754877951962E-2</v>
      </c>
      <c r="G59" s="32">
        <v>4.4173886404268892E-2</v>
      </c>
      <c r="H59" s="32">
        <v>2.6633645760448577E-2</v>
      </c>
      <c r="I59" s="32">
        <v>3.5988414926513057E-2</v>
      </c>
      <c r="J59" s="32">
        <v>3.4763945804529239E-2</v>
      </c>
      <c r="K59" s="33">
        <f t="shared" si="0"/>
        <v>3.3983056899462349E-2</v>
      </c>
      <c r="L59" s="33">
        <f t="shared" si="0"/>
        <v>3.6842193516068322E-2</v>
      </c>
      <c r="N59" s="31">
        <v>51</v>
      </c>
      <c r="O59" s="32">
        <v>3.3983056899462349E-2</v>
      </c>
      <c r="P59" s="32">
        <v>3.6842193516068322E-2</v>
      </c>
      <c r="Q59" s="32">
        <v>3.8258257766862647E-2</v>
      </c>
      <c r="R59" s="32">
        <v>3.6100374538448277E-2</v>
      </c>
      <c r="S59" s="32">
        <v>3.782725873492887E-2</v>
      </c>
      <c r="T59" s="32">
        <v>4.566507859898894E-2</v>
      </c>
      <c r="U59" s="32">
        <v>2.8088743742591626E-2</v>
      </c>
      <c r="V59" s="32">
        <v>3.7461429737368768E-2</v>
      </c>
      <c r="W59" s="32">
        <v>3.6227627687482E-2</v>
      </c>
      <c r="X59" s="33">
        <f t="shared" si="1"/>
        <v>3.2390766611096078E-2</v>
      </c>
      <c r="Y59" s="33">
        <f t="shared" si="1"/>
        <v>3.5374092879333574E-2</v>
      </c>
    </row>
    <row r="60" spans="1:25" x14ac:dyDescent="0.2">
      <c r="A60" s="31">
        <v>52</v>
      </c>
      <c r="B60" s="32">
        <v>3.2611870609970506E-2</v>
      </c>
      <c r="C60" s="32">
        <v>3.5586009876827696E-2</v>
      </c>
      <c r="D60" s="32">
        <v>3.6974490407655214E-2</v>
      </c>
      <c r="E60" s="32">
        <v>3.4799131758762814E-2</v>
      </c>
      <c r="F60" s="32">
        <v>3.6041834974281706E-2</v>
      </c>
      <c r="G60" s="32">
        <v>4.4301994360062658E-2</v>
      </c>
      <c r="H60" s="32">
        <v>2.6927922254653902E-2</v>
      </c>
      <c r="I60" s="32">
        <v>3.6188656736789504E-2</v>
      </c>
      <c r="J60" s="32">
        <v>3.4987453548565917E-2</v>
      </c>
      <c r="K60" s="33">
        <f t="shared" si="0"/>
        <v>3.4173876095164868E-2</v>
      </c>
      <c r="L60" s="33">
        <f t="shared" si="0"/>
        <v>3.7026176694386459E-2</v>
      </c>
      <c r="N60" s="31">
        <v>52</v>
      </c>
      <c r="O60" s="32">
        <v>3.4173876095164868E-2</v>
      </c>
      <c r="P60" s="32">
        <v>3.7026176694386459E-2</v>
      </c>
      <c r="Q60" s="32">
        <v>3.8415264662093884E-2</v>
      </c>
      <c r="R60" s="32">
        <v>3.6298476433301197E-2</v>
      </c>
      <c r="S60" s="32">
        <v>3.7992473322312703E-2</v>
      </c>
      <c r="T60" s="32">
        <v>4.5764711711852257E-2</v>
      </c>
      <c r="U60" s="32">
        <v>2.8355443543703895E-2</v>
      </c>
      <c r="V60" s="32">
        <v>3.7633630429263931E-2</v>
      </c>
      <c r="W60" s="32">
        <v>3.6423299781610963E-2</v>
      </c>
      <c r="X60" s="33">
        <f t="shared" si="1"/>
        <v>3.2611870609970506E-2</v>
      </c>
      <c r="Y60" s="33">
        <f t="shared" si="1"/>
        <v>3.5586009876827696E-2</v>
      </c>
    </row>
    <row r="61" spans="1:25" x14ac:dyDescent="0.2">
      <c r="A61" s="31">
        <v>53</v>
      </c>
      <c r="B61" s="32">
        <v>3.2824826851651334E-2</v>
      </c>
      <c r="C61" s="32">
        <v>3.5790120428333072E-2</v>
      </c>
      <c r="D61" s="32">
        <v>3.7152671870810838E-2</v>
      </c>
      <c r="E61" s="32">
        <v>3.501792247824187E-2</v>
      </c>
      <c r="F61" s="32">
        <v>3.6237436838412629E-2</v>
      </c>
      <c r="G61" s="32">
        <v>4.4425408903300712E-2</v>
      </c>
      <c r="H61" s="32">
        <v>2.7211338077105296E-2</v>
      </c>
      <c r="I61" s="32">
        <v>3.6381523509328551E-2</v>
      </c>
      <c r="J61" s="32">
        <v>3.5202726400148876E-2</v>
      </c>
      <c r="K61" s="33">
        <f t="shared" si="0"/>
        <v>3.4357672712088894E-2</v>
      </c>
      <c r="L61" s="33">
        <f t="shared" si="0"/>
        <v>3.7203391492057758E-2</v>
      </c>
      <c r="N61" s="31">
        <v>53</v>
      </c>
      <c r="O61" s="32">
        <v>3.4357672712088894E-2</v>
      </c>
      <c r="P61" s="32">
        <v>3.7203391492057758E-2</v>
      </c>
      <c r="Q61" s="32">
        <v>3.8566505924497729E-2</v>
      </c>
      <c r="R61" s="32">
        <v>3.6489285319384113E-2</v>
      </c>
      <c r="S61" s="32">
        <v>3.8151618760745576E-2</v>
      </c>
      <c r="T61" s="32">
        <v>4.5860709739685257E-2</v>
      </c>
      <c r="U61" s="32">
        <v>2.8612304914153119E-2</v>
      </c>
      <c r="V61" s="32">
        <v>3.779949809665295E-2</v>
      </c>
      <c r="W61" s="32">
        <v>3.6611771331374277E-2</v>
      </c>
      <c r="X61" s="33">
        <f t="shared" si="1"/>
        <v>3.2824826851651334E-2</v>
      </c>
      <c r="Y61" s="33">
        <f t="shared" si="1"/>
        <v>3.5790120428333072E-2</v>
      </c>
    </row>
    <row r="62" spans="1:25" x14ac:dyDescent="0.2">
      <c r="A62" s="31">
        <v>54</v>
      </c>
      <c r="B62" s="32">
        <v>3.3030061050058457E-2</v>
      </c>
      <c r="C62" s="32">
        <v>3.5986831870631342E-2</v>
      </c>
      <c r="D62" s="32">
        <v>3.7324400943437475E-2</v>
      </c>
      <c r="E62" s="32">
        <v>3.5228778401278138E-2</v>
      </c>
      <c r="F62" s="32">
        <v>3.6425950175077881E-2</v>
      </c>
      <c r="G62" s="32">
        <v>4.4544370953494949E-2</v>
      </c>
      <c r="H62" s="32">
        <v>2.7484464724676361E-2</v>
      </c>
      <c r="I62" s="32">
        <v>3.6567399903548958E-2</v>
      </c>
      <c r="J62" s="32">
        <v>3.5410194286308094E-2</v>
      </c>
      <c r="K62" s="33">
        <f t="shared" si="0"/>
        <v>3.453481194704322E-2</v>
      </c>
      <c r="L62" s="33">
        <f t="shared" si="0"/>
        <v>3.7374189430642524E-2</v>
      </c>
      <c r="N62" s="31">
        <v>54</v>
      </c>
      <c r="O62" s="32">
        <v>3.453481194704322E-2</v>
      </c>
      <c r="P62" s="32">
        <v>3.7374189430642524E-2</v>
      </c>
      <c r="Q62" s="32">
        <v>3.8712279309060849E-2</v>
      </c>
      <c r="R62" s="32">
        <v>3.6673180888324053E-2</v>
      </c>
      <c r="S62" s="32">
        <v>3.8305008713003907E-2</v>
      </c>
      <c r="T62" s="32">
        <v>4.5953257267411951E-2</v>
      </c>
      <c r="U62" s="32">
        <v>2.8859844263564138E-2</v>
      </c>
      <c r="V62" s="32">
        <v>3.7959361466398667E-2</v>
      </c>
      <c r="W62" s="32">
        <v>3.6793416574539828E-2</v>
      </c>
      <c r="X62" s="33">
        <f t="shared" si="1"/>
        <v>3.3030061050058457E-2</v>
      </c>
      <c r="Y62" s="33">
        <f t="shared" si="1"/>
        <v>3.5986831870631342E-2</v>
      </c>
    </row>
    <row r="63" spans="1:25" x14ac:dyDescent="0.2">
      <c r="A63" s="31">
        <v>55</v>
      </c>
      <c r="B63" s="32">
        <v>3.3227972113858861E-2</v>
      </c>
      <c r="C63" s="32">
        <v>3.6176525975925689E-2</v>
      </c>
      <c r="D63" s="32">
        <v>3.7490009266246682E-2</v>
      </c>
      <c r="E63" s="32">
        <v>3.5432109686098334E-2</v>
      </c>
      <c r="F63" s="32">
        <v>3.6607740307424974E-2</v>
      </c>
      <c r="G63" s="32">
        <v>4.4659106840079232E-2</v>
      </c>
      <c r="H63" s="32">
        <v>2.7747837063012426E-2</v>
      </c>
      <c r="I63" s="32">
        <v>3.6746646431290886E-2</v>
      </c>
      <c r="J63" s="32">
        <v>3.5610260143422945E-2</v>
      </c>
      <c r="K63" s="33">
        <f t="shared" si="0"/>
        <v>3.4705636266501694E-2</v>
      </c>
      <c r="L63" s="33">
        <f t="shared" si="0"/>
        <v>3.7538900219903804E-2</v>
      </c>
      <c r="N63" s="31">
        <v>55</v>
      </c>
      <c r="O63" s="32">
        <v>3.4705636266501694E-2</v>
      </c>
      <c r="P63" s="32">
        <v>3.7538900219903804E-2</v>
      </c>
      <c r="Q63" s="32">
        <v>3.8852864337224347E-2</v>
      </c>
      <c r="R63" s="32">
        <v>3.6850519134818738E-2</v>
      </c>
      <c r="S63" s="32">
        <v>3.8452937625976347E-2</v>
      </c>
      <c r="T63" s="32">
        <v>4.6042527954833989E-2</v>
      </c>
      <c r="U63" s="32">
        <v>2.9098545124212283E-2</v>
      </c>
      <c r="V63" s="32">
        <v>3.8113528857654622E-2</v>
      </c>
      <c r="W63" s="32">
        <v>3.6968586519827262E-2</v>
      </c>
      <c r="X63" s="33">
        <f t="shared" si="1"/>
        <v>3.3227972113858861E-2</v>
      </c>
      <c r="Y63" s="33">
        <f t="shared" si="1"/>
        <v>3.6176525975925689E-2</v>
      </c>
    </row>
    <row r="64" spans="1:25" x14ac:dyDescent="0.2">
      <c r="A64" s="31">
        <v>56</v>
      </c>
      <c r="B64" s="32">
        <v>3.3418933876919743E-2</v>
      </c>
      <c r="C64" s="32">
        <v>3.6359560589168005E-2</v>
      </c>
      <c r="D64" s="32">
        <v>3.7649807887373932E-2</v>
      </c>
      <c r="E64" s="32">
        <v>3.5628300668366641E-2</v>
      </c>
      <c r="F64" s="32">
        <v>3.6783149726811626E-2</v>
      </c>
      <c r="G64" s="32">
        <v>4.476982916544392E-2</v>
      </c>
      <c r="H64" s="32">
        <v>2.8001955793325761E-2</v>
      </c>
      <c r="I64" s="32">
        <v>3.6919601011206504E-2</v>
      </c>
      <c r="J64" s="32">
        <v>3.5803301640980445E-2</v>
      </c>
      <c r="K64" s="33">
        <f t="shared" si="0"/>
        <v>3.4870466832467972E-2</v>
      </c>
      <c r="L64" s="33">
        <f t="shared" si="0"/>
        <v>3.769783311573649E-2</v>
      </c>
      <c r="N64" s="31">
        <v>56</v>
      </c>
      <c r="O64" s="32">
        <v>3.4870466832467972E-2</v>
      </c>
      <c r="P64" s="32">
        <v>3.769783311573649E-2</v>
      </c>
      <c r="Q64" s="32">
        <v>3.8988523395772967E-2</v>
      </c>
      <c r="R64" s="32">
        <v>3.7021633853067115E-2</v>
      </c>
      <c r="S64" s="32">
        <v>3.8595681884807664E-2</v>
      </c>
      <c r="T64" s="32">
        <v>4.612868514885915E-2</v>
      </c>
      <c r="U64" s="32">
        <v>2.9328860327543005E-2</v>
      </c>
      <c r="V64" s="32">
        <v>3.8262289461722165E-2</v>
      </c>
      <c r="W64" s="32">
        <v>3.7137610387267816E-2</v>
      </c>
      <c r="X64" s="33">
        <f t="shared" si="1"/>
        <v>3.3418933876919743E-2</v>
      </c>
      <c r="Y64" s="33">
        <f t="shared" si="1"/>
        <v>3.6359560589168005E-2</v>
      </c>
    </row>
    <row r="65" spans="1:25" x14ac:dyDescent="0.2">
      <c r="A65" s="31">
        <v>57</v>
      </c>
      <c r="B65" s="32">
        <v>3.3603296753617728E-2</v>
      </c>
      <c r="C65" s="32">
        <v>3.6536271196739412E-2</v>
      </c>
      <c r="D65" s="32">
        <v>3.7804088583271778E-2</v>
      </c>
      <c r="E65" s="32">
        <v>3.581771157218272E-2</v>
      </c>
      <c r="F65" s="32">
        <v>3.6952499579823384E-2</v>
      </c>
      <c r="G65" s="32">
        <v>4.4876737643441356E-2</v>
      </c>
      <c r="H65" s="32">
        <v>2.8247289792949548E-2</v>
      </c>
      <c r="I65" s="32">
        <v>3.7086580455100826E-2</v>
      </c>
      <c r="J65" s="32">
        <v>3.598967283528931E-2</v>
      </c>
      <c r="K65" s="33">
        <f t="shared" si="0"/>
        <v>3.5029604874325271E-2</v>
      </c>
      <c r="L65" s="33">
        <f t="shared" si="0"/>
        <v>3.7851278228614893E-2</v>
      </c>
      <c r="N65" s="31">
        <v>57</v>
      </c>
      <c r="O65" s="32">
        <v>3.5029604874325271E-2</v>
      </c>
      <c r="P65" s="32">
        <v>3.7851278228614893E-2</v>
      </c>
      <c r="Q65" s="32">
        <v>3.9119502802484218E-2</v>
      </c>
      <c r="R65" s="32">
        <v>3.7186838074622752E-2</v>
      </c>
      <c r="S65" s="32">
        <v>3.8733500933938902E-2</v>
      </c>
      <c r="T65" s="32">
        <v>4.6211882484297861E-2</v>
      </c>
      <c r="U65" s="32">
        <v>2.9551214076624754E-2</v>
      </c>
      <c r="V65" s="32">
        <v>3.8405914571925104E-2</v>
      </c>
      <c r="W65" s="32">
        <v>3.7300796998625874E-2</v>
      </c>
      <c r="X65" s="33">
        <f t="shared" si="1"/>
        <v>3.3603296753617728E-2</v>
      </c>
      <c r="Y65" s="33">
        <f t="shared" si="1"/>
        <v>3.6536271196739412E-2</v>
      </c>
    </row>
    <row r="66" spans="1:25" x14ac:dyDescent="0.2">
      <c r="A66" s="31">
        <v>58</v>
      </c>
      <c r="B66" s="32">
        <v>3.378138931069552E-2</v>
      </c>
      <c r="C66" s="32">
        <v>3.6706972418005801E-2</v>
      </c>
      <c r="D66" s="32">
        <v>3.7953125119852604E-2</v>
      </c>
      <c r="E66" s="32">
        <v>3.6000680133670304E-2</v>
      </c>
      <c r="F66" s="32">
        <v>3.7116091083944758E-2</v>
      </c>
      <c r="G66" s="32">
        <v>4.4980019906289526E-2</v>
      </c>
      <c r="H66" s="32">
        <v>2.8484278322563616E-2</v>
      </c>
      <c r="I66" s="32">
        <v>3.724788187916972E-2</v>
      </c>
      <c r="J66" s="32">
        <v>3.6169705743403613E-2</v>
      </c>
      <c r="K66" s="33">
        <f t="shared" si="0"/>
        <v>3.5183332997823502E-2</v>
      </c>
      <c r="L66" s="33">
        <f t="shared" si="0"/>
        <v>3.7999507773640362E-2</v>
      </c>
      <c r="N66" s="31">
        <v>58</v>
      </c>
      <c r="O66" s="32">
        <v>3.5183332997823502E-2</v>
      </c>
      <c r="P66" s="32">
        <v>3.7999507773640362E-2</v>
      </c>
      <c r="Q66" s="32">
        <v>3.9246033829651195E-2</v>
      </c>
      <c r="R66" s="32">
        <v>3.7346425438846476E-2</v>
      </c>
      <c r="S66" s="32">
        <v>3.886663835506865E-2</v>
      </c>
      <c r="T66" s="32">
        <v>4.6292264466849309E-2</v>
      </c>
      <c r="U66" s="32">
        <v>2.9766003906338767E-2</v>
      </c>
      <c r="V66" s="32">
        <v>3.8544658756228589E-2</v>
      </c>
      <c r="W66" s="32">
        <v>3.7458436107508097E-2</v>
      </c>
      <c r="X66" s="33">
        <f t="shared" si="1"/>
        <v>3.378138931069552E-2</v>
      </c>
      <c r="Y66" s="33">
        <f t="shared" si="1"/>
        <v>3.6706972418005801E-2</v>
      </c>
    </row>
    <row r="67" spans="1:25" x14ac:dyDescent="0.2">
      <c r="A67" s="31">
        <v>59</v>
      </c>
      <c r="B67" s="32">
        <v>3.3953519751317218E-2</v>
      </c>
      <c r="C67" s="32">
        <v>3.6871959415140099E-2</v>
      </c>
      <c r="D67" s="32">
        <v>3.8097174448732396E-2</v>
      </c>
      <c r="E67" s="32">
        <v>3.6177523132957079E-2</v>
      </c>
      <c r="F67" s="32">
        <v>3.7274206867078385E-2</v>
      </c>
      <c r="G67" s="32">
        <v>4.5079852275268673E-2</v>
      </c>
      <c r="H67" s="32">
        <v>2.8713333097708293E-2</v>
      </c>
      <c r="I67" s="32">
        <v>3.7403784036490917E-2</v>
      </c>
      <c r="J67" s="32">
        <v>3.6343711831826386E-2</v>
      </c>
      <c r="K67" s="33">
        <f t="shared" si="0"/>
        <v>3.5331916426014853E-2</v>
      </c>
      <c r="L67" s="33">
        <f t="shared" si="0"/>
        <v>3.8142777256861216E-2</v>
      </c>
      <c r="N67" s="31">
        <v>59</v>
      </c>
      <c r="O67" s="32">
        <v>3.5331916426014853E-2</v>
      </c>
      <c r="P67" s="32">
        <v>3.8142777256861216E-2</v>
      </c>
      <c r="Q67" s="32">
        <v>3.9368333679824508E-2</v>
      </c>
      <c r="R67" s="32">
        <v>3.7500671490900084E-2</v>
      </c>
      <c r="S67" s="32">
        <v>3.8995322895624129E-2</v>
      </c>
      <c r="T67" s="32">
        <v>4.6369967033896398E-2</v>
      </c>
      <c r="U67" s="32">
        <v>2.9973602527691545E-2</v>
      </c>
      <c r="V67" s="32">
        <v>3.8678760968418491E-2</v>
      </c>
      <c r="W67" s="32">
        <v>3.7610799662849193E-2</v>
      </c>
      <c r="X67" s="33">
        <f t="shared" si="1"/>
        <v>3.3953519751317218E-2</v>
      </c>
      <c r="Y67" s="33">
        <f t="shared" si="1"/>
        <v>3.6871959415140099E-2</v>
      </c>
    </row>
    <row r="68" spans="1:25" x14ac:dyDescent="0.2">
      <c r="A68" s="31">
        <v>60</v>
      </c>
      <c r="B68" s="32">
        <v>3.411997730988281E-2</v>
      </c>
      <c r="C68" s="32">
        <v>3.7031509219455305E-2</v>
      </c>
      <c r="D68" s="32">
        <v>3.8236477836061544E-2</v>
      </c>
      <c r="E68" s="32">
        <v>3.6348537833270633E-2</v>
      </c>
      <c r="F68" s="32">
        <v>3.7427112228900716E-2</v>
      </c>
      <c r="G68" s="32">
        <v>4.5176400492504154E-2</v>
      </c>
      <c r="H68" s="32">
        <v>2.8934840225596226E-2</v>
      </c>
      <c r="I68" s="32">
        <v>3.7554548569620705E-2</v>
      </c>
      <c r="J68" s="32">
        <v>3.6511983417720106E-2</v>
      </c>
      <c r="K68" s="33">
        <f t="shared" si="0"/>
        <v>3.5475604169683761E-2</v>
      </c>
      <c r="L68" s="33">
        <f t="shared" si="0"/>
        <v>3.8281326595216214E-2</v>
      </c>
      <c r="N68" s="31">
        <v>60</v>
      </c>
      <c r="O68" s="32">
        <v>3.5475604169683761E-2</v>
      </c>
      <c r="P68" s="32">
        <v>3.8281326595216214E-2</v>
      </c>
      <c r="Q68" s="32">
        <v>3.9486606410541691E-2</v>
      </c>
      <c r="R68" s="32">
        <v>3.7649834905001622E-2</v>
      </c>
      <c r="S68" s="32">
        <v>3.911976944401907E-2</v>
      </c>
      <c r="T68" s="32">
        <v>4.6445118090274518E-2</v>
      </c>
      <c r="U68" s="32">
        <v>3.0174359555933172E-2</v>
      </c>
      <c r="V68" s="32">
        <v>3.8808445595931218E-2</v>
      </c>
      <c r="W68" s="32">
        <v>3.7758143002490474E-2</v>
      </c>
      <c r="X68" s="33">
        <f t="shared" si="1"/>
        <v>3.411997730988281E-2</v>
      </c>
      <c r="Y68" s="33">
        <f t="shared" si="1"/>
        <v>3.7031509219455305E-2</v>
      </c>
    </row>
    <row r="69" spans="1:25" x14ac:dyDescent="0.2">
      <c r="A69" s="31">
        <v>61</v>
      </c>
      <c r="B69" s="32">
        <v>3.4281033558246854E-2</v>
      </c>
      <c r="C69" s="32">
        <v>3.7185881974549861E-2</v>
      </c>
      <c r="D69" s="32">
        <v>3.8371261923378253E-2</v>
      </c>
      <c r="E69" s="32">
        <v>3.6514003328018241E-2</v>
      </c>
      <c r="F69" s="32">
        <v>3.7575056324061995E-2</v>
      </c>
      <c r="G69" s="32">
        <v>4.5269820412527917E-2</v>
      </c>
      <c r="H69" s="32">
        <v>2.9149162010584373E-2</v>
      </c>
      <c r="I69" s="32">
        <v>3.7700421183956667E-2</v>
      </c>
      <c r="J69" s="32">
        <v>3.6674794982661796E-2</v>
      </c>
      <c r="K69" s="33">
        <f t="shared" si="0"/>
        <v>3.5614630126799662E-2</v>
      </c>
      <c r="L69" s="33">
        <f t="shared" si="0"/>
        <v>3.8415381169400353E-2</v>
      </c>
      <c r="N69" s="31">
        <v>61</v>
      </c>
      <c r="O69" s="32">
        <v>3.5614630126799662E-2</v>
      </c>
      <c r="P69" s="32">
        <v>3.8415381169400353E-2</v>
      </c>
      <c r="Q69" s="32">
        <v>3.9601043806628322E-2</v>
      </c>
      <c r="R69" s="32">
        <v>3.7794158632687758E-2</v>
      </c>
      <c r="S69" s="32">
        <v>3.9240179949968645E-2</v>
      </c>
      <c r="T69" s="32">
        <v>4.6517838017336555E-2</v>
      </c>
      <c r="U69" s="32">
        <v>3.0368603124517168E-2</v>
      </c>
      <c r="V69" s="32">
        <v>3.8933923444126162E-2</v>
      </c>
      <c r="W69" s="32">
        <v>3.7900705975779214E-2</v>
      </c>
      <c r="X69" s="33">
        <f t="shared" si="1"/>
        <v>3.4281033558246854E-2</v>
      </c>
      <c r="Y69" s="33">
        <f t="shared" si="1"/>
        <v>3.7185881974549861E-2</v>
      </c>
    </row>
    <row r="70" spans="1:25" x14ac:dyDescent="0.2">
      <c r="A70" s="31">
        <v>62</v>
      </c>
      <c r="B70" s="32">
        <v>3.4436943625471228E-2</v>
      </c>
      <c r="C70" s="32">
        <v>3.7335322098032142E-2</v>
      </c>
      <c r="D70" s="32">
        <v>3.8501739721313655E-2</v>
      </c>
      <c r="E70" s="32">
        <v>3.6674181798183048E-2</v>
      </c>
      <c r="F70" s="32">
        <v>3.7718273268678493E-2</v>
      </c>
      <c r="G70" s="32">
        <v>4.53602586533568E-2</v>
      </c>
      <c r="H70" s="32">
        <v>2.9356638633259102E-2</v>
      </c>
      <c r="I70" s="32">
        <v>3.7841632743802256E-2</v>
      </c>
      <c r="J70" s="32">
        <v>3.6832404400604313E-2</v>
      </c>
      <c r="K70" s="33">
        <f t="shared" si="0"/>
        <v>3.5749214111954419E-2</v>
      </c>
      <c r="L70" s="33">
        <f t="shared" si="0"/>
        <v>3.8545152810377958E-2</v>
      </c>
      <c r="N70" s="31">
        <v>62</v>
      </c>
      <c r="O70" s="32">
        <v>3.5749214111954419E-2</v>
      </c>
      <c r="P70" s="32">
        <v>3.8545152810377958E-2</v>
      </c>
      <c r="Q70" s="32">
        <v>3.9711826199964495E-2</v>
      </c>
      <c r="R70" s="32">
        <v>3.7933870977286732E-2</v>
      </c>
      <c r="S70" s="32">
        <v>3.9356744289596124E-2</v>
      </c>
      <c r="T70" s="32">
        <v>4.6588240154533223E-2</v>
      </c>
      <c r="U70" s="32">
        <v>3.0556641388552963E-2</v>
      </c>
      <c r="V70" s="32">
        <v>3.9055392657972199E-2</v>
      </c>
      <c r="W70" s="32">
        <v>3.803871399573322E-2</v>
      </c>
      <c r="X70" s="33">
        <f t="shared" si="1"/>
        <v>3.4436943625471228E-2</v>
      </c>
      <c r="Y70" s="33">
        <f t="shared" si="1"/>
        <v>3.7335322098032142E-2</v>
      </c>
    </row>
    <row r="71" spans="1:25" x14ac:dyDescent="0.2">
      <c r="A71" s="31">
        <v>63</v>
      </c>
      <c r="B71" s="32">
        <v>3.4587947334250746E-2</v>
      </c>
      <c r="C71" s="32">
        <v>3.7480059364603635E-2</v>
      </c>
      <c r="D71" s="32">
        <v>3.8628111537962084E-2</v>
      </c>
      <c r="E71" s="32">
        <v>3.682931968340486E-2</v>
      </c>
      <c r="F71" s="32">
        <v>3.7856983172576353E-2</v>
      </c>
      <c r="G71" s="32">
        <v>4.5447853207590594E-2</v>
      </c>
      <c r="H71" s="32">
        <v>2.9557589709128695E-2</v>
      </c>
      <c r="I71" s="32">
        <v>3.7978400293949166E-2</v>
      </c>
      <c r="J71" s="32">
        <v>3.6985054082845803E-2</v>
      </c>
      <c r="K71" s="33">
        <f t="shared" si="0"/>
        <v>3.5879562817759725E-2</v>
      </c>
      <c r="L71" s="33">
        <f t="shared" si="0"/>
        <v>3.8670840721267474E-2</v>
      </c>
      <c r="N71" s="31">
        <v>63</v>
      </c>
      <c r="O71" s="32">
        <v>3.5879562817759725E-2</v>
      </c>
      <c r="P71" s="32">
        <v>3.8670840721267474E-2</v>
      </c>
      <c r="Q71" s="32">
        <v>3.9819123237579523E-2</v>
      </c>
      <c r="R71" s="32">
        <v>3.806918659681835E-2</v>
      </c>
      <c r="S71" s="32">
        <v>3.946964107612061E-2</v>
      </c>
      <c r="T71" s="32">
        <v>4.6656431253374597E-2</v>
      </c>
      <c r="U71" s="32">
        <v>3.0738763922473655E-2</v>
      </c>
      <c r="V71" s="32">
        <v>3.9173039582991009E-2</v>
      </c>
      <c r="W71" s="32">
        <v>3.8172379022446412E-2</v>
      </c>
      <c r="X71" s="33">
        <f t="shared" si="1"/>
        <v>3.4587947334250746E-2</v>
      </c>
      <c r="Y71" s="33">
        <f t="shared" si="1"/>
        <v>3.7480059364603635E-2</v>
      </c>
    </row>
    <row r="72" spans="1:25" x14ac:dyDescent="0.2">
      <c r="A72" s="31">
        <v>64</v>
      </c>
      <c r="B72" s="32">
        <v>3.4734270257809285E-2</v>
      </c>
      <c r="C72" s="32">
        <v>3.7620309913944272E-2</v>
      </c>
      <c r="D72" s="32">
        <v>3.8750565844411833E-2</v>
      </c>
      <c r="E72" s="32">
        <v>3.6979648770754547E-2</v>
      </c>
      <c r="F72" s="32">
        <v>3.7991393100414328E-2</v>
      </c>
      <c r="G72" s="32">
        <v>4.5532734014569476E-2</v>
      </c>
      <c r="H72" s="32">
        <v>2.9752315733502677E-2</v>
      </c>
      <c r="I72" s="32">
        <v>3.811092801015592E-2</v>
      </c>
      <c r="J72" s="32">
        <v>3.7132972043552925E-2</v>
      </c>
      <c r="K72" s="33">
        <f t="shared" si="0"/>
        <v>3.6005870710857701E-2</v>
      </c>
      <c r="L72" s="33">
        <f t="shared" si="0"/>
        <v>3.8792632337004695E-2</v>
      </c>
      <c r="N72" s="31">
        <v>64</v>
      </c>
      <c r="O72" s="32">
        <v>3.6005870710857701E-2</v>
      </c>
      <c r="P72" s="32">
        <v>3.8792632337004695E-2</v>
      </c>
      <c r="Q72" s="32">
        <v>3.992309459959964E-2</v>
      </c>
      <c r="R72" s="32">
        <v>3.8200307438227332E-2</v>
      </c>
      <c r="S72" s="32">
        <v>3.9579038417670631E-2</v>
      </c>
      <c r="T72" s="32">
        <v>4.6722511904125241E-2</v>
      </c>
      <c r="U72" s="32">
        <v>3.0915243017309635E-2</v>
      </c>
      <c r="V72" s="32">
        <v>3.9287039567863946E-2</v>
      </c>
      <c r="W72" s="32">
        <v>3.8301900480200324E-2</v>
      </c>
      <c r="X72" s="33">
        <f t="shared" si="1"/>
        <v>3.4734270257809285E-2</v>
      </c>
      <c r="Y72" s="33">
        <f t="shared" si="1"/>
        <v>3.7620309913944272E-2</v>
      </c>
    </row>
    <row r="73" spans="1:25" x14ac:dyDescent="0.2">
      <c r="A73" s="31">
        <v>65</v>
      </c>
      <c r="B73" s="32">
        <v>3.4876124701462619E-2</v>
      </c>
      <c r="C73" s="32">
        <v>3.775627718725727E-2</v>
      </c>
      <c r="D73" s="32">
        <v>3.8869280080358726E-2</v>
      </c>
      <c r="E73" s="32">
        <v>3.7125387205617644E-2</v>
      </c>
      <c r="F73" s="32">
        <v>3.8121697965227463E-2</v>
      </c>
      <c r="G73" s="32">
        <v>4.561502349501545E-2</v>
      </c>
      <c r="H73" s="32">
        <v>2.9941099419446227E-2</v>
      </c>
      <c r="I73" s="32">
        <v>3.8239408082261006E-2</v>
      </c>
      <c r="J73" s="32">
        <v>3.7276372889859521E-2</v>
      </c>
      <c r="K73" s="33">
        <f t="shared" si="0"/>
        <v>3.6128320865642438E-2</v>
      </c>
      <c r="L73" s="33">
        <f t="shared" si="0"/>
        <v>3.891070412464348E-2</v>
      </c>
      <c r="N73" s="31">
        <v>65</v>
      </c>
      <c r="O73" s="32">
        <v>3.6128320865642438E-2</v>
      </c>
      <c r="P73" s="32">
        <v>3.891070412464348E-2</v>
      </c>
      <c r="Q73" s="32">
        <v>4.0023890669043105E-2</v>
      </c>
      <c r="R73" s="32">
        <v>3.8327423606281608E-2</v>
      </c>
      <c r="S73" s="32">
        <v>3.9685094624267503E-2</v>
      </c>
      <c r="T73" s="32">
        <v>4.67865769359328E-2</v>
      </c>
      <c r="U73" s="32">
        <v>3.1086334883321687E-2</v>
      </c>
      <c r="V73" s="32">
        <v>3.9397557711482012E-2</v>
      </c>
      <c r="W73" s="32">
        <v>3.8427466111253583E-2</v>
      </c>
      <c r="X73" s="33">
        <f t="shared" si="1"/>
        <v>3.4876124701462619E-2</v>
      </c>
      <c r="Y73" s="33">
        <f t="shared" si="1"/>
        <v>3.775627718725727E-2</v>
      </c>
    </row>
    <row r="74" spans="1:25" x14ac:dyDescent="0.2">
      <c r="A74" s="31">
        <v>66</v>
      </c>
      <c r="B74" s="32">
        <v>3.501371061324221E-2</v>
      </c>
      <c r="C74" s="32">
        <v>3.7888152796547558E-2</v>
      </c>
      <c r="D74" s="32">
        <v>3.8984421402987524E-2</v>
      </c>
      <c r="E74" s="32">
        <v>3.7266740429274803E-2</v>
      </c>
      <c r="F74" s="32">
        <v>3.8248081358176256E-2</v>
      </c>
      <c r="G74" s="32">
        <v>4.5694837049823356E-2</v>
      </c>
      <c r="H74" s="32">
        <v>3.0124206935747244E-2</v>
      </c>
      <c r="I74" s="32">
        <v>3.8364021533826564E-2</v>
      </c>
      <c r="J74" s="32">
        <v>3.7415458740805985E-2</v>
      </c>
      <c r="K74" s="33">
        <f t="shared" ref="K74:L97" si="2">O74</f>
        <v>3.6247085739038676E-2</v>
      </c>
      <c r="L74" s="33">
        <f t="shared" si="2"/>
        <v>3.90252223274139E-2</v>
      </c>
      <c r="N74" s="31">
        <v>66</v>
      </c>
      <c r="O74" s="32">
        <v>3.6247085739038676E-2</v>
      </c>
      <c r="P74" s="32">
        <v>3.90252223274139E-2</v>
      </c>
      <c r="Q74" s="32">
        <v>4.0121653155735792E-2</v>
      </c>
      <c r="R74" s="32">
        <v>3.8450714170724209E-2</v>
      </c>
      <c r="S74" s="32">
        <v>3.978795886635389E-2</v>
      </c>
      <c r="T74" s="32">
        <v>4.6848715791337092E-2</v>
      </c>
      <c r="U74" s="32">
        <v>3.1252280763887308E-2</v>
      </c>
      <c r="V74" s="32">
        <v>3.9504749557428331E-2</v>
      </c>
      <c r="W74" s="32">
        <v>3.8549252769600972E-2</v>
      </c>
      <c r="X74" s="33">
        <f t="shared" ref="X74:Y97" si="3">B74</f>
        <v>3.501371061324221E-2</v>
      </c>
      <c r="Y74" s="33">
        <f t="shared" si="3"/>
        <v>3.7888152796547558E-2</v>
      </c>
    </row>
    <row r="75" spans="1:25" x14ac:dyDescent="0.2">
      <c r="A75" s="31">
        <v>67</v>
      </c>
      <c r="B75" s="32">
        <v>3.514721642804064E-2</v>
      </c>
      <c r="C75" s="32">
        <v>3.8016117330784693E-2</v>
      </c>
      <c r="D75" s="32">
        <v>3.9096147382428503E-2</v>
      </c>
      <c r="E75" s="32">
        <v>3.7403902047832283E-2</v>
      </c>
      <c r="F75" s="32">
        <v>3.8370716318368636E-2</v>
      </c>
      <c r="G75" s="32">
        <v>4.5772283524820656E-2</v>
      </c>
      <c r="H75" s="32">
        <v>3.0301889051755904E-2</v>
      </c>
      <c r="I75" s="32">
        <v>3.8484938982275896E-2</v>
      </c>
      <c r="J75" s="32">
        <v>3.7550420079497826E-2</v>
      </c>
      <c r="K75" s="33">
        <f t="shared" si="2"/>
        <v>3.6362327889816859E-2</v>
      </c>
      <c r="L75" s="33">
        <f t="shared" si="2"/>
        <v>3.9136343655795436E-2</v>
      </c>
      <c r="N75" s="31">
        <v>67</v>
      </c>
      <c r="O75" s="32">
        <v>3.6362327889816859E-2</v>
      </c>
      <c r="P75" s="32">
        <v>3.9136343655795436E-2</v>
      </c>
      <c r="Q75" s="32">
        <v>4.0216515676803732E-2</v>
      </c>
      <c r="R75" s="32">
        <v>3.8570347915372283E-2</v>
      </c>
      <c r="S75" s="32">
        <v>3.9887771787443072E-2</v>
      </c>
      <c r="T75" s="32">
        <v>4.690901287625926E-2</v>
      </c>
      <c r="U75" s="32">
        <v>3.1413307966522419E-2</v>
      </c>
      <c r="V75" s="32">
        <v>3.960876173898864E-2</v>
      </c>
      <c r="W75" s="32">
        <v>3.8667427158145751E-2</v>
      </c>
      <c r="X75" s="33">
        <f t="shared" si="3"/>
        <v>3.514721642804064E-2</v>
      </c>
      <c r="Y75" s="33">
        <f t="shared" si="3"/>
        <v>3.8016117330784693E-2</v>
      </c>
    </row>
    <row r="76" spans="1:25" x14ac:dyDescent="0.2">
      <c r="A76" s="31">
        <v>68</v>
      </c>
      <c r="B76" s="32">
        <v>3.5276819849683561E-2</v>
      </c>
      <c r="C76" s="32">
        <v>3.8140341103082953E-2</v>
      </c>
      <c r="D76" s="32">
        <v>3.920460664712655E-2</v>
      </c>
      <c r="E76" s="32">
        <v>3.7537054637091449E-2</v>
      </c>
      <c r="F76" s="32">
        <v>3.8489766046625018E-2</v>
      </c>
      <c r="G76" s="32">
        <v>4.5847465643392704E-2</v>
      </c>
      <c r="H76" s="32">
        <v>3.0474382195741168E-2</v>
      </c>
      <c r="I76" s="32">
        <v>3.8602321343439883E-2</v>
      </c>
      <c r="J76" s="32">
        <v>3.7681436542835067E-2</v>
      </c>
      <c r="K76" s="33">
        <f t="shared" si="2"/>
        <v>3.6474200645936428E-2</v>
      </c>
      <c r="L76" s="33">
        <f t="shared" si="2"/>
        <v>3.9244215928891935E-2</v>
      </c>
      <c r="N76" s="31">
        <v>68</v>
      </c>
      <c r="O76" s="32">
        <v>3.6474200645936428E-2</v>
      </c>
      <c r="P76" s="32">
        <v>3.9244215928891935E-2</v>
      </c>
      <c r="Q76" s="32">
        <v>4.0308604296271033E-2</v>
      </c>
      <c r="R76" s="32">
        <v>3.8686484032864676E-2</v>
      </c>
      <c r="S76" s="32">
        <v>3.9984666073543673E-2</v>
      </c>
      <c r="T76" s="32">
        <v>4.696754788668156E-2</v>
      </c>
      <c r="U76" s="32">
        <v>3.1569630816787653E-2</v>
      </c>
      <c r="V76" s="32">
        <v>3.970973257778887E-2</v>
      </c>
      <c r="W76" s="32">
        <v>3.8782146512785554E-2</v>
      </c>
      <c r="X76" s="33">
        <f t="shared" si="3"/>
        <v>3.5276819849683561E-2</v>
      </c>
      <c r="Y76" s="33">
        <f t="shared" si="3"/>
        <v>3.8140341103082953E-2</v>
      </c>
    </row>
    <row r="77" spans="1:25" x14ac:dyDescent="0.2">
      <c r="A77" s="31">
        <v>69</v>
      </c>
      <c r="B77" s="32">
        <v>3.5402688575226771E-2</v>
      </c>
      <c r="C77" s="32">
        <v>3.8260984842925172E-2</v>
      </c>
      <c r="D77" s="32">
        <v>3.9309939482418788E-2</v>
      </c>
      <c r="E77" s="32">
        <v>3.7666370487813294E-2</v>
      </c>
      <c r="F77" s="32">
        <v>3.860538456697471E-2</v>
      </c>
      <c r="G77" s="32">
        <v>4.592048040889285E-2</v>
      </c>
      <c r="H77" s="32">
        <v>3.0641909433131609E-2</v>
      </c>
      <c r="I77" s="32">
        <v>3.871632048433038E-2</v>
      </c>
      <c r="J77" s="32">
        <v>3.7808677653074385E-2</v>
      </c>
      <c r="K77" s="33">
        <f t="shared" si="2"/>
        <v>3.658284872335571E-2</v>
      </c>
      <c r="L77" s="33">
        <f t="shared" si="2"/>
        <v>3.9348978669366819E-2</v>
      </c>
      <c r="N77" s="31">
        <v>69</v>
      </c>
      <c r="O77" s="32">
        <v>3.658284872335571E-2</v>
      </c>
      <c r="P77" s="32">
        <v>3.9348978669366819E-2</v>
      </c>
      <c r="Q77" s="32">
        <v>4.03980380262976E-2</v>
      </c>
      <c r="R77" s="32">
        <v>3.8799272768696325E-2</v>
      </c>
      <c r="S77" s="32">
        <v>4.0078766982043268E-2</v>
      </c>
      <c r="T77" s="32">
        <v>4.7024396113270805E-2</v>
      </c>
      <c r="U77" s="32">
        <v>3.1721451540623002E-2</v>
      </c>
      <c r="V77" s="32">
        <v>3.9807792639119599E-2</v>
      </c>
      <c r="W77" s="32">
        <v>3.889355923687754E-2</v>
      </c>
      <c r="X77" s="33">
        <f t="shared" si="3"/>
        <v>3.5402688575226771E-2</v>
      </c>
      <c r="Y77" s="33">
        <f t="shared" si="3"/>
        <v>3.8260984842925172E-2</v>
      </c>
    </row>
    <row r="78" spans="1:25" x14ac:dyDescent="0.2">
      <c r="A78" s="31">
        <v>70</v>
      </c>
      <c r="B78" s="32">
        <v>3.552498096560841E-2</v>
      </c>
      <c r="C78" s="32">
        <v>3.8378200337326529E-2</v>
      </c>
      <c r="D78" s="32">
        <v>3.941227838551864E-2</v>
      </c>
      <c r="E78" s="32">
        <v>3.7792012295667643E-2</v>
      </c>
      <c r="F78" s="32">
        <v>3.8717717339541213E-2</v>
      </c>
      <c r="G78" s="32">
        <v>4.5991419478744966E-2</v>
      </c>
      <c r="H78" s="32">
        <v>3.0804681370683484E-2</v>
      </c>
      <c r="I78" s="32">
        <v>3.8827079827809419E-2</v>
      </c>
      <c r="J78" s="32">
        <v>3.793230349534249E-2</v>
      </c>
      <c r="K78" s="33">
        <f t="shared" si="2"/>
        <v>3.6688408799657291E-2</v>
      </c>
      <c r="L78" s="33">
        <f t="shared" si="2"/>
        <v>3.9450763655100252E-2</v>
      </c>
      <c r="N78" s="31">
        <v>70</v>
      </c>
      <c r="O78" s="32">
        <v>3.6688408799657291E-2</v>
      </c>
      <c r="P78" s="32">
        <v>3.9450763655100252E-2</v>
      </c>
      <c r="Q78" s="32">
        <v>4.0484929292565974E-2</v>
      </c>
      <c r="R78" s="32">
        <v>3.8908856018062599E-2</v>
      </c>
      <c r="S78" s="32">
        <v>4.0170192832689411E-2</v>
      </c>
      <c r="T78" s="32">
        <v>4.7079628725229528E-2</v>
      </c>
      <c r="U78" s="32">
        <v>3.1868961080401936E-2</v>
      </c>
      <c r="V78" s="32">
        <v>3.9903065246912339E-2</v>
      </c>
      <c r="W78" s="32">
        <v>3.9001805489465191E-2</v>
      </c>
      <c r="X78" s="33">
        <f t="shared" si="3"/>
        <v>3.552498096560841E-2</v>
      </c>
      <c r="Y78" s="33">
        <f t="shared" si="3"/>
        <v>3.8378200337326529E-2</v>
      </c>
    </row>
    <row r="79" spans="1:25" x14ac:dyDescent="0.2">
      <c r="A79" s="31">
        <v>71</v>
      </c>
      <c r="B79" s="32">
        <v>3.5643846666581602E-2</v>
      </c>
      <c r="C79" s="32">
        <v>3.8492131024637333E-2</v>
      </c>
      <c r="D79" s="32">
        <v>3.9511748579987627E-2</v>
      </c>
      <c r="E79" s="32">
        <v>3.791413379993247E-2</v>
      </c>
      <c r="F79" s="32">
        <v>3.8826901828322047E-2</v>
      </c>
      <c r="G79" s="32">
        <v>4.6060369512090471E-2</v>
      </c>
      <c r="H79" s="32">
        <v>3.0962896992269062E-2</v>
      </c>
      <c r="I79" s="32">
        <v>3.893473491265631E-2</v>
      </c>
      <c r="J79" s="32">
        <v>3.8052465345024489E-2</v>
      </c>
      <c r="K79" s="33">
        <f t="shared" si="2"/>
        <v>3.679101004569052E-2</v>
      </c>
      <c r="L79" s="33">
        <f t="shared" si="2"/>
        <v>3.9549695430614484E-2</v>
      </c>
      <c r="N79" s="31">
        <v>71</v>
      </c>
      <c r="O79" s="32">
        <v>3.679101004569052E-2</v>
      </c>
      <c r="P79" s="32">
        <v>3.9549695430614484E-2</v>
      </c>
      <c r="Q79" s="32">
        <v>4.0569384366240024E-2</v>
      </c>
      <c r="R79" s="32">
        <v>3.9015367878889595E-2</v>
      </c>
      <c r="S79" s="32">
        <v>4.0259055463240934E-2</v>
      </c>
      <c r="T79" s="32">
        <v>4.7133313034634972E-2</v>
      </c>
      <c r="U79" s="32">
        <v>3.201233984970453E-2</v>
      </c>
      <c r="V79" s="32">
        <v>3.9995666961211374E-2</v>
      </c>
      <c r="W79" s="32">
        <v>3.9107017730518612E-2</v>
      </c>
      <c r="X79" s="33">
        <f t="shared" si="3"/>
        <v>3.5643846666581602E-2</v>
      </c>
      <c r="Y79" s="33">
        <f t="shared" si="3"/>
        <v>3.8492131024637333E-2</v>
      </c>
    </row>
    <row r="80" spans="1:25" x14ac:dyDescent="0.2">
      <c r="A80" s="31">
        <v>72</v>
      </c>
      <c r="B80" s="32">
        <v>3.5759427183649217E-2</v>
      </c>
      <c r="C80" s="32">
        <v>3.8602912544501988E-2</v>
      </c>
      <c r="D80" s="32">
        <v>3.9608468492619009E-2</v>
      </c>
      <c r="E80" s="32">
        <v>3.8032880374795353E-2</v>
      </c>
      <c r="F80" s="32">
        <v>3.8933068027177109E-2</v>
      </c>
      <c r="G80" s="32">
        <v>4.612741249277641E-2</v>
      </c>
      <c r="H80" s="32">
        <v>3.1116744431606724E-2</v>
      </c>
      <c r="I80" s="32">
        <v>3.9039413912335785E-2</v>
      </c>
      <c r="J80" s="32">
        <v>3.8169306248749368E-2</v>
      </c>
      <c r="K80" s="33">
        <f t="shared" si="2"/>
        <v>3.689077461828516E-2</v>
      </c>
      <c r="L80" s="33">
        <f t="shared" si="2"/>
        <v>3.9645891781169951E-2</v>
      </c>
      <c r="N80" s="31">
        <v>72</v>
      </c>
      <c r="O80" s="32">
        <v>3.689077461828516E-2</v>
      </c>
      <c r="P80" s="32">
        <v>3.9645891781169951E-2</v>
      </c>
      <c r="Q80" s="32">
        <v>4.0651503764824959E-2</v>
      </c>
      <c r="R80" s="32">
        <v>3.9118935164253577E-2</v>
      </c>
      <c r="S80" s="32">
        <v>4.034546065224931E-2</v>
      </c>
      <c r="T80" s="32">
        <v>4.7185512742517144E-2</v>
      </c>
      <c r="U80" s="32">
        <v>3.2151758431514299E-2</v>
      </c>
      <c r="V80" s="32">
        <v>4.008570802085365E-2</v>
      </c>
      <c r="W80" s="32">
        <v>3.9209321226294946E-2</v>
      </c>
      <c r="X80" s="33">
        <f t="shared" si="3"/>
        <v>3.5759427183649217E-2</v>
      </c>
      <c r="Y80" s="33">
        <f t="shared" si="3"/>
        <v>3.8602912544501988E-2</v>
      </c>
    </row>
    <row r="81" spans="1:25" x14ac:dyDescent="0.2">
      <c r="A81" s="31">
        <v>73</v>
      </c>
      <c r="B81" s="32">
        <v>3.5871856414484871E-2</v>
      </c>
      <c r="C81" s="32">
        <v>3.8710673247274396E-2</v>
      </c>
      <c r="D81" s="32">
        <v>3.970255019550839E-2</v>
      </c>
      <c r="E81" s="32">
        <v>3.8148389576858843E-2</v>
      </c>
      <c r="F81" s="32">
        <v>3.9036338947155524E-2</v>
      </c>
      <c r="G81" s="32">
        <v>4.619262602940144E-2</v>
      </c>
      <c r="H81" s="32">
        <v>3.1266401686902645E-2</v>
      </c>
      <c r="I81" s="32">
        <v>3.9141238115579569E-2</v>
      </c>
      <c r="J81" s="32">
        <v>3.8282961562470685E-2</v>
      </c>
      <c r="K81" s="33">
        <f t="shared" si="2"/>
        <v>3.6987818116914983E-2</v>
      </c>
      <c r="L81" s="33">
        <f t="shared" si="2"/>
        <v>3.9739464172273253E-2</v>
      </c>
      <c r="N81" s="31">
        <v>73</v>
      </c>
      <c r="O81" s="32">
        <v>3.6987818116914983E-2</v>
      </c>
      <c r="P81" s="32">
        <v>3.9739464172273253E-2</v>
      </c>
      <c r="Q81" s="32">
        <v>4.0731382624155987E-2</v>
      </c>
      <c r="R81" s="32">
        <v>3.92196778772127E-2</v>
      </c>
      <c r="S81" s="32">
        <v>4.0429508511327539E-2</v>
      </c>
      <c r="T81" s="32">
        <v>4.7236288167870732E-2</v>
      </c>
      <c r="U81" s="32">
        <v>3.2287378224226115E-2</v>
      </c>
      <c r="V81" s="32">
        <v>4.0173292753908463E-2</v>
      </c>
      <c r="W81" s="32">
        <v>3.9308834517749691E-2</v>
      </c>
      <c r="X81" s="33">
        <f t="shared" si="3"/>
        <v>3.5871856414484871E-2</v>
      </c>
      <c r="Y81" s="33">
        <f t="shared" si="3"/>
        <v>3.8710673247274396E-2</v>
      </c>
    </row>
    <row r="82" spans="1:25" x14ac:dyDescent="0.2">
      <c r="A82" s="31">
        <v>74</v>
      </c>
      <c r="B82" s="32">
        <v>3.5981261142101095E-2</v>
      </c>
      <c r="C82" s="32">
        <v>3.8815534665981088E-2</v>
      </c>
      <c r="D82" s="32">
        <v>3.9794099815905648E-2</v>
      </c>
      <c r="E82" s="32">
        <v>3.8260791652223292E-2</v>
      </c>
      <c r="F82" s="32">
        <v>3.9136831068087741E-2</v>
      </c>
      <c r="G82" s="32">
        <v>4.6256083634040213E-2</v>
      </c>
      <c r="H82" s="32">
        <v>3.1412037282006589E-2</v>
      </c>
      <c r="I82" s="32">
        <v>3.9240322371691061E-2</v>
      </c>
      <c r="J82" s="32">
        <v>3.8393559449922288E-2</v>
      </c>
      <c r="K82" s="33">
        <f t="shared" si="2"/>
        <v>3.708225000701737E-2</v>
      </c>
      <c r="L82" s="33">
        <f t="shared" si="2"/>
        <v>3.9830518157178307E-2</v>
      </c>
      <c r="N82" s="31">
        <v>74</v>
      </c>
      <c r="O82" s="32">
        <v>3.708225000701737E-2</v>
      </c>
      <c r="P82" s="32">
        <v>3.9830518157178307E-2</v>
      </c>
      <c r="Q82" s="32">
        <v>4.0809111043605295E-2</v>
      </c>
      <c r="R82" s="32">
        <v>3.9317709650888766E-2</v>
      </c>
      <c r="S82" s="32">
        <v>4.0511293849123664E-2</v>
      </c>
      <c r="T82" s="32">
        <v>4.7285696460757087E-2</v>
      </c>
      <c r="U82" s="32">
        <v>3.2419352039558147E-2</v>
      </c>
      <c r="V82" s="32">
        <v>4.0258519958283667E-2</v>
      </c>
      <c r="W82" s="32">
        <v>3.9405669854767345E-2</v>
      </c>
      <c r="X82" s="33">
        <f t="shared" si="3"/>
        <v>3.5981261142101095E-2</v>
      </c>
      <c r="Y82" s="33">
        <f t="shared" si="3"/>
        <v>3.8815534665981088E-2</v>
      </c>
    </row>
    <row r="83" spans="1:25" x14ac:dyDescent="0.2">
      <c r="A83" s="31">
        <v>75</v>
      </c>
      <c r="B83" s="32">
        <v>3.6087761491804482E-2</v>
      </c>
      <c r="C83" s="32">
        <v>3.8917611953712239E-2</v>
      </c>
      <c r="D83" s="32">
        <v>3.9883217916289349E-2</v>
      </c>
      <c r="E83" s="32">
        <v>3.8370210006285266E-2</v>
      </c>
      <c r="F83" s="32">
        <v>3.9234654757182019E-2</v>
      </c>
      <c r="G83" s="32">
        <v>4.631785498119001E-2</v>
      </c>
      <c r="H83" s="32">
        <v>3.1553810878346855E-2</v>
      </c>
      <c r="I83" s="32">
        <v>3.9336775503279631E-2</v>
      </c>
      <c r="J83" s="32">
        <v>3.8501221344499514E-2</v>
      </c>
      <c r="K83" s="33">
        <f t="shared" si="2"/>
        <v>3.7174174012495564E-2</v>
      </c>
      <c r="L83" s="33">
        <f t="shared" si="2"/>
        <v>3.991915375479782E-2</v>
      </c>
      <c r="N83" s="31">
        <v>75</v>
      </c>
      <c r="O83" s="32">
        <v>3.7174174012495564E-2</v>
      </c>
      <c r="P83" s="32">
        <v>3.991915375479782E-2</v>
      </c>
      <c r="Q83" s="32">
        <v>4.0884774406486635E-2</v>
      </c>
      <c r="R83" s="32">
        <v>3.9413138156441985E-2</v>
      </c>
      <c r="S83" s="32">
        <v>4.0590906509089031E-2</v>
      </c>
      <c r="T83" s="32">
        <v>4.7333791800591385E-2</v>
      </c>
      <c r="U83" s="32">
        <v>3.2547824656160351E-2</v>
      </c>
      <c r="V83" s="32">
        <v>4.0341483254748622E-2</v>
      </c>
      <c r="W83" s="32">
        <v>3.9499933598790227E-2</v>
      </c>
      <c r="X83" s="33">
        <f t="shared" si="3"/>
        <v>3.6087761491804482E-2</v>
      </c>
      <c r="Y83" s="33">
        <f t="shared" si="3"/>
        <v>3.8917611953712239E-2</v>
      </c>
    </row>
    <row r="84" spans="1:25" x14ac:dyDescent="0.2">
      <c r="A84" s="31">
        <v>76</v>
      </c>
      <c r="B84" s="32">
        <v>3.6191471354752203E-2</v>
      </c>
      <c r="C84" s="32">
        <v>3.9017014289118856E-2</v>
      </c>
      <c r="D84" s="32">
        <v>3.996999984693006E-2</v>
      </c>
      <c r="E84" s="32">
        <v>3.8476761639155921E-2</v>
      </c>
      <c r="F84" s="32">
        <v>3.9329914657161069E-2</v>
      </c>
      <c r="G84" s="32">
        <v>4.6378006148377171E-2</v>
      </c>
      <c r="H84" s="32">
        <v>3.1691873841582119E-2</v>
      </c>
      <c r="I84" s="32">
        <v>3.9430700688947162E-2</v>
      </c>
      <c r="J84" s="32">
        <v>3.8606062377407602E-2</v>
      </c>
      <c r="K84" s="33">
        <f t="shared" si="2"/>
        <v>3.7263688479766577E-2</v>
      </c>
      <c r="L84" s="33">
        <f t="shared" si="2"/>
        <v>4.0005465800272644E-2</v>
      </c>
      <c r="N84" s="31">
        <v>76</v>
      </c>
      <c r="O84" s="32">
        <v>3.7263688479766577E-2</v>
      </c>
      <c r="P84" s="32">
        <v>4.0005465800272644E-2</v>
      </c>
      <c r="Q84" s="32">
        <v>4.0958453677505169E-2</v>
      </c>
      <c r="R84" s="32">
        <v>3.9506065481411889E-2</v>
      </c>
      <c r="S84" s="32">
        <v>4.0668431683001716E-2</v>
      </c>
      <c r="T84" s="32">
        <v>4.7380625580655034E-2</v>
      </c>
      <c r="U84" s="32">
        <v>3.2672933332426046E-2</v>
      </c>
      <c r="V84" s="32">
        <v>4.0422271414464195E-2</v>
      </c>
      <c r="W84" s="32">
        <v>3.9591726596261534E-2</v>
      </c>
      <c r="X84" s="33">
        <f t="shared" si="3"/>
        <v>3.6191471354752203E-2</v>
      </c>
      <c r="Y84" s="33">
        <f t="shared" si="3"/>
        <v>3.9017014289118856E-2</v>
      </c>
    </row>
    <row r="85" spans="1:25" x14ac:dyDescent="0.2">
      <c r="A85" s="31">
        <v>77</v>
      </c>
      <c r="B85" s="32">
        <v>3.6292498780720939E-2</v>
      </c>
      <c r="C85" s="32">
        <v>3.9113845252496171E-2</v>
      </c>
      <c r="D85" s="32">
        <v>4.0054536073050873E-2</v>
      </c>
      <c r="E85" s="32">
        <v>3.8580557549393157E-2</v>
      </c>
      <c r="F85" s="32">
        <v>3.942271004630471E-2</v>
      </c>
      <c r="G85" s="32">
        <v>4.6436599839774884E-2</v>
      </c>
      <c r="H85" s="32">
        <v>3.1826369766592144E-2</v>
      </c>
      <c r="I85" s="32">
        <v>3.952219581825589E-2</v>
      </c>
      <c r="J85" s="32">
        <v>3.8708191774701639E-2</v>
      </c>
      <c r="K85" s="33">
        <f t="shared" si="2"/>
        <v>3.7350886715533216E-2</v>
      </c>
      <c r="L85" s="33">
        <f t="shared" si="2"/>
        <v>4.0089544270295097E-2</v>
      </c>
      <c r="N85" s="31">
        <v>77</v>
      </c>
      <c r="O85" s="32">
        <v>3.7350886715533216E-2</v>
      </c>
      <c r="P85" s="32">
        <v>4.0089544270295097E-2</v>
      </c>
      <c r="Q85" s="32">
        <v>4.1030225678974075E-2</v>
      </c>
      <c r="R85" s="32">
        <v>3.9596588480703909E-2</v>
      </c>
      <c r="S85" s="32">
        <v>4.0743950202066781E-2</v>
      </c>
      <c r="T85" s="32">
        <v>4.7426246579809206E-2</v>
      </c>
      <c r="U85" s="32">
        <v>3.2794808281745302E-2</v>
      </c>
      <c r="V85" s="32">
        <v>4.0500968662973369E-2</v>
      </c>
      <c r="W85" s="32">
        <v>3.968114452511684E-2</v>
      </c>
      <c r="X85" s="33">
        <f t="shared" si="3"/>
        <v>3.6292498780720939E-2</v>
      </c>
      <c r="Y85" s="33">
        <f t="shared" si="3"/>
        <v>3.9113845252496171E-2</v>
      </c>
    </row>
    <row r="86" spans="1:25" x14ac:dyDescent="0.2">
      <c r="A86" s="31">
        <v>78</v>
      </c>
      <c r="B86" s="32">
        <v>3.6390946342498509E-2</v>
      </c>
      <c r="C86" s="32">
        <v>3.9208203174744716E-2</v>
      </c>
      <c r="D86" s="32">
        <v>4.013691247854001E-2</v>
      </c>
      <c r="E86" s="32">
        <v>3.8681703108539134E-2</v>
      </c>
      <c r="F86" s="32">
        <v>3.9513135172573488E-2</v>
      </c>
      <c r="G86" s="32">
        <v>4.6493695594095774E-2</v>
      </c>
      <c r="H86" s="32">
        <v>3.1957434964146714E-2</v>
      </c>
      <c r="I86" s="32">
        <v>3.9611353821139339E-2</v>
      </c>
      <c r="J86" s="32">
        <v>3.880771322565435E-2</v>
      </c>
      <c r="K86" s="33">
        <f t="shared" si="2"/>
        <v>3.7435857300316622E-2</v>
      </c>
      <c r="L86" s="33">
        <f t="shared" si="2"/>
        <v>4.0171474585124711E-2</v>
      </c>
      <c r="N86" s="31">
        <v>78</v>
      </c>
      <c r="O86" s="32">
        <v>3.7435857300316622E-2</v>
      </c>
      <c r="P86" s="32">
        <v>4.0171474585124711E-2</v>
      </c>
      <c r="Q86" s="32">
        <v>4.1100163347404184E-2</v>
      </c>
      <c r="R86" s="32">
        <v>3.9684799102345014E-2</v>
      </c>
      <c r="S86" s="32">
        <v>4.0817538807297549E-2</v>
      </c>
      <c r="T86" s="32">
        <v>4.7470701122331205E-2</v>
      </c>
      <c r="U86" s="32">
        <v>3.291357311318599E-2</v>
      </c>
      <c r="V86" s="32">
        <v>4.0577654962453247E-2</v>
      </c>
      <c r="W86" s="32">
        <v>3.976827821640927E-2</v>
      </c>
      <c r="X86" s="33">
        <f t="shared" si="3"/>
        <v>3.6390946342498509E-2</v>
      </c>
      <c r="Y86" s="33">
        <f t="shared" si="3"/>
        <v>3.9208203174744716E-2</v>
      </c>
    </row>
    <row r="87" spans="1:25" x14ac:dyDescent="0.2">
      <c r="A87" s="31">
        <v>79</v>
      </c>
      <c r="B87" s="32">
        <v>3.648691147411931E-2</v>
      </c>
      <c r="C87" s="32">
        <v>3.9300181461330075E-2</v>
      </c>
      <c r="D87" s="32">
        <v>4.0217210648025192E-2</v>
      </c>
      <c r="E87" s="32">
        <v>3.8780298408745306E-2</v>
      </c>
      <c r="F87" s="32">
        <v>3.9601279563835634E-2</v>
      </c>
      <c r="G87" s="32">
        <v>4.6549349977923926E-2</v>
      </c>
      <c r="H87" s="32">
        <v>3.2085198912316315E-2</v>
      </c>
      <c r="I87" s="32">
        <v>3.9698262973741905E-2</v>
      </c>
      <c r="J87" s="32">
        <v>3.8904725224688796E-2</v>
      </c>
      <c r="K87" s="33">
        <f t="shared" si="2"/>
        <v>3.751868437961936E-2</v>
      </c>
      <c r="L87" s="33">
        <f t="shared" si="2"/>
        <v>4.0251337889095407E-2</v>
      </c>
      <c r="N87" s="31">
        <v>79</v>
      </c>
      <c r="O87" s="32">
        <v>3.751868437961936E-2</v>
      </c>
      <c r="P87" s="32">
        <v>4.0251337889095407E-2</v>
      </c>
      <c r="Q87" s="32">
        <v>4.1168335971955239E-2</v>
      </c>
      <c r="R87" s="32">
        <v>3.977078468996309E-2</v>
      </c>
      <c r="S87" s="32">
        <v>4.0889270400742639E-2</v>
      </c>
      <c r="T87" s="32">
        <v>4.7514033226727204E-2</v>
      </c>
      <c r="U87" s="32">
        <v>3.30293452403434E-2</v>
      </c>
      <c r="V87" s="32">
        <v>4.0652406273903319E-2</v>
      </c>
      <c r="W87" s="32">
        <v>3.9853213952979027E-2</v>
      </c>
      <c r="X87" s="33">
        <f t="shared" si="3"/>
        <v>3.648691147411931E-2</v>
      </c>
      <c r="Y87" s="33">
        <f t="shared" si="3"/>
        <v>3.9300181461330075E-2</v>
      </c>
    </row>
    <row r="88" spans="1:25" x14ac:dyDescent="0.2">
      <c r="A88" s="31">
        <v>80</v>
      </c>
      <c r="B88" s="32">
        <v>3.6580486784996813E-2</v>
      </c>
      <c r="C88" s="32">
        <v>3.9389868893187963E-2</v>
      </c>
      <c r="D88" s="32">
        <v>4.0295508128977975E-2</v>
      </c>
      <c r="E88" s="32">
        <v>3.8876438585604189E-2</v>
      </c>
      <c r="F88" s="32">
        <v>3.9687228316048317E-2</v>
      </c>
      <c r="G88" s="32">
        <v>4.660361676558411E-2</v>
      </c>
      <c r="H88" s="32">
        <v>3.2209784675433895E-2</v>
      </c>
      <c r="I88" s="32">
        <v>3.9783007182528252E-2</v>
      </c>
      <c r="J88" s="32">
        <v>3.8999321388949237E-2</v>
      </c>
      <c r="K88" s="33">
        <f t="shared" si="2"/>
        <v>3.7599447934447694E-2</v>
      </c>
      <c r="L88" s="33">
        <f t="shared" si="2"/>
        <v>4.0329211311268098E-2</v>
      </c>
      <c r="N88" s="31">
        <v>80</v>
      </c>
      <c r="O88" s="32">
        <v>3.7599447934447694E-2</v>
      </c>
      <c r="P88" s="32">
        <v>4.0329211311268098E-2</v>
      </c>
      <c r="Q88" s="32">
        <v>4.1234809416126117E-2</v>
      </c>
      <c r="R88" s="32">
        <v>3.9854628263798597E-2</v>
      </c>
      <c r="S88" s="32">
        <v>4.0959214279031597E-2</v>
      </c>
      <c r="T88" s="32">
        <v>4.7556284744328492E-2</v>
      </c>
      <c r="U88" s="32">
        <v>3.3142236260886637E-2</v>
      </c>
      <c r="V88" s="32">
        <v>4.0725294800810996E-2</v>
      </c>
      <c r="W88" s="32">
        <v>3.9936033746953203E-2</v>
      </c>
      <c r="X88" s="33">
        <f t="shared" si="3"/>
        <v>3.6580486784996813E-2</v>
      </c>
      <c r="Y88" s="33">
        <f t="shared" si="3"/>
        <v>3.9389868893187963E-2</v>
      </c>
    </row>
    <row r="89" spans="1:25" x14ac:dyDescent="0.2">
      <c r="A89" s="31">
        <v>81</v>
      </c>
      <c r="B89" s="32">
        <v>3.6671760351829619E-2</v>
      </c>
      <c r="C89" s="32">
        <v>3.9477349906373194E-2</v>
      </c>
      <c r="D89" s="32">
        <v>4.0371878675390827E-2</v>
      </c>
      <c r="E89" s="32">
        <v>3.8970214118124291E-2</v>
      </c>
      <c r="F89" s="32">
        <v>3.9771062361114939E-2</v>
      </c>
      <c r="G89" s="32">
        <v>4.6656547106549873E-2</v>
      </c>
      <c r="H89" s="32">
        <v>3.2331309293193167E-2</v>
      </c>
      <c r="I89" s="32">
        <v>3.986566624834742E-2</v>
      </c>
      <c r="J89" s="32">
        <v>3.9091590753405736E-2</v>
      </c>
      <c r="K89" s="33">
        <f t="shared" si="2"/>
        <v>3.7678224032795748E-2</v>
      </c>
      <c r="L89" s="33">
        <f t="shared" si="2"/>
        <v>4.0405168207765074E-2</v>
      </c>
      <c r="N89" s="31">
        <v>81</v>
      </c>
      <c r="O89" s="32">
        <v>3.7678224032795748E-2</v>
      </c>
      <c r="P89" s="32">
        <v>4.0405168207765074E-2</v>
      </c>
      <c r="Q89" s="32">
        <v>4.1299646323961214E-2</v>
      </c>
      <c r="R89" s="32">
        <v>3.9936408781910515E-2</v>
      </c>
      <c r="S89" s="32">
        <v>4.1027436350577373E-2</v>
      </c>
      <c r="T89" s="32">
        <v>4.7597495488412189E-2</v>
      </c>
      <c r="U89" s="32">
        <v>3.3252352309111943E-2</v>
      </c>
      <c r="V89" s="32">
        <v>4.0796389215721263E-2</v>
      </c>
      <c r="W89" s="32">
        <v>4.0016815597704092E-2</v>
      </c>
      <c r="X89" s="33">
        <f t="shared" si="3"/>
        <v>3.6671760351829619E-2</v>
      </c>
      <c r="Y89" s="33">
        <f t="shared" si="3"/>
        <v>3.9477349906373194E-2</v>
      </c>
    </row>
    <row r="90" spans="1:25" x14ac:dyDescent="0.2">
      <c r="A90" s="31">
        <v>82</v>
      </c>
      <c r="B90" s="32">
        <v>3.6760815990020346E-2</v>
      </c>
      <c r="C90" s="32">
        <v>3.9562704852107666E-2</v>
      </c>
      <c r="D90" s="32">
        <v>4.0446392474443593E-2</v>
      </c>
      <c r="E90" s="32">
        <v>3.9061711107637676E-2</v>
      </c>
      <c r="F90" s="32">
        <v>3.9852858715985207E-2</v>
      </c>
      <c r="G90" s="32">
        <v>4.6708189681326395E-2</v>
      </c>
      <c r="H90" s="32">
        <v>3.2449884142242702E-2</v>
      </c>
      <c r="I90" s="32">
        <v>3.9946316112012159E-2</v>
      </c>
      <c r="J90" s="32">
        <v>3.9181618045250222E-2</v>
      </c>
      <c r="K90" s="33">
        <f t="shared" si="2"/>
        <v>3.7755085063555516E-2</v>
      </c>
      <c r="L90" s="33">
        <f t="shared" si="2"/>
        <v>4.0479278387189677E-2</v>
      </c>
      <c r="N90" s="31">
        <v>82</v>
      </c>
      <c r="O90" s="32">
        <v>3.7755085063555516E-2</v>
      </c>
      <c r="P90" s="32">
        <v>4.0479278387189677E-2</v>
      </c>
      <c r="Q90" s="32">
        <v>4.1362906311947611E-2</v>
      </c>
      <c r="R90" s="32">
        <v>4.0016201383108463E-2</v>
      </c>
      <c r="S90" s="32">
        <v>4.1093999337686204E-2</v>
      </c>
      <c r="T90" s="32">
        <v>4.7637703354544092E-2</v>
      </c>
      <c r="U90" s="32">
        <v>3.3359794383634345E-2</v>
      </c>
      <c r="V90" s="32">
        <v>4.0865754871020066E-2</v>
      </c>
      <c r="W90" s="32">
        <v>4.0095633731778602E-2</v>
      </c>
      <c r="X90" s="33">
        <f t="shared" si="3"/>
        <v>3.6760815990020346E-2</v>
      </c>
      <c r="Y90" s="33">
        <f t="shared" si="3"/>
        <v>3.9562704852107666E-2</v>
      </c>
    </row>
    <row r="91" spans="1:25" x14ac:dyDescent="0.2">
      <c r="A91" s="31">
        <v>83</v>
      </c>
      <c r="B91" s="32">
        <v>3.6847733506197633E-2</v>
      </c>
      <c r="C91" s="32">
        <v>3.9646010238738594E-2</v>
      </c>
      <c r="D91" s="32">
        <v>4.0519116357468521E-2</v>
      </c>
      <c r="E91" s="32">
        <v>3.9151011537270852E-2</v>
      </c>
      <c r="F91" s="32">
        <v>3.9932690714455488E-2</v>
      </c>
      <c r="G91" s="32">
        <v>4.6758590846675663E-2</v>
      </c>
      <c r="H91" s="32">
        <v>3.2565615272448278E-2</v>
      </c>
      <c r="I91" s="32">
        <v>4.0025029082818353E-2</v>
      </c>
      <c r="J91" s="32">
        <v>3.9269483939185168E-2</v>
      </c>
      <c r="K91" s="33">
        <f t="shared" si="2"/>
        <v>3.7830099954206498E-2</v>
      </c>
      <c r="L91" s="33">
        <f t="shared" si="2"/>
        <v>4.0551608320437804E-2</v>
      </c>
      <c r="N91" s="31">
        <v>83</v>
      </c>
      <c r="O91" s="32">
        <v>3.7830099954206498E-2</v>
      </c>
      <c r="P91" s="32">
        <v>4.0551608320437804E-2</v>
      </c>
      <c r="Q91" s="32">
        <v>4.1424646147694366E-2</v>
      </c>
      <c r="R91" s="32">
        <v>4.0094077613026524E-2</v>
      </c>
      <c r="S91" s="32">
        <v>4.1158962964724211E-2</v>
      </c>
      <c r="T91" s="32">
        <v>4.7676944432781143E-2</v>
      </c>
      <c r="U91" s="32">
        <v>3.3464658652166301E-2</v>
      </c>
      <c r="V91" s="32">
        <v>4.0933453995143809E-2</v>
      </c>
      <c r="W91" s="32">
        <v>4.0172558826183868E-2</v>
      </c>
      <c r="X91" s="33">
        <f t="shared" si="3"/>
        <v>3.6847733506197633E-2</v>
      </c>
      <c r="Y91" s="33">
        <f t="shared" si="3"/>
        <v>3.9646010238738594E-2</v>
      </c>
    </row>
    <row r="92" spans="1:25" x14ac:dyDescent="0.2">
      <c r="A92" s="31">
        <v>84</v>
      </c>
      <c r="B92" s="32">
        <v>3.6932588933299648E-2</v>
      </c>
      <c r="C92" s="32">
        <v>3.9727338957013636E-2</v>
      </c>
      <c r="D92" s="32">
        <v>4.0590113996417765E-2</v>
      </c>
      <c r="E92" s="32">
        <v>3.923819351349711E-2</v>
      </c>
      <c r="F92" s="32">
        <v>4.0010628222994615E-2</v>
      </c>
      <c r="G92" s="32">
        <v>4.6807794770973521E-2</v>
      </c>
      <c r="H92" s="32">
        <v>3.2678603719804578E-2</v>
      </c>
      <c r="I92" s="32">
        <v>4.0101874051322817E-2</v>
      </c>
      <c r="J92" s="32">
        <v>3.9355265295086816E-2</v>
      </c>
      <c r="K92" s="33">
        <f t="shared" si="2"/>
        <v>3.7903334373533326E-2</v>
      </c>
      <c r="L92" s="33">
        <f t="shared" si="2"/>
        <v>4.0622221336087838E-2</v>
      </c>
      <c r="N92" s="31">
        <v>84</v>
      </c>
      <c r="O92" s="32">
        <v>3.7903334373533326E-2</v>
      </c>
      <c r="P92" s="32">
        <v>4.0622221336087838E-2</v>
      </c>
      <c r="Q92" s="32">
        <v>4.1484919916390695E-2</v>
      </c>
      <c r="R92" s="32">
        <v>4.0170105634627085E-2</v>
      </c>
      <c r="S92" s="32">
        <v>4.1222384133396961E-2</v>
      </c>
      <c r="T92" s="32">
        <v>4.7715253112338152E-2</v>
      </c>
      <c r="U92" s="32">
        <v>3.3567036735169031E-2</v>
      </c>
      <c r="V92" s="32">
        <v>4.0999545875328502E-2</v>
      </c>
      <c r="W92" s="32">
        <v>4.0247658216310711E-2</v>
      </c>
      <c r="X92" s="33">
        <f t="shared" si="3"/>
        <v>3.6932588933299648E-2</v>
      </c>
      <c r="Y92" s="33">
        <f t="shared" si="3"/>
        <v>3.9727338957013636E-2</v>
      </c>
    </row>
    <row r="93" spans="1:25" x14ac:dyDescent="0.2">
      <c r="A93" s="31">
        <v>85</v>
      </c>
      <c r="B93" s="32">
        <v>3.7015454749567134E-2</v>
      </c>
      <c r="C93" s="32">
        <v>3.9806760489945914E-2</v>
      </c>
      <c r="D93" s="32">
        <v>4.0659446086935613E-2</v>
      </c>
      <c r="E93" s="32">
        <v>3.9323331491138536E-2</v>
      </c>
      <c r="F93" s="32">
        <v>4.008673784182748E-2</v>
      </c>
      <c r="G93" s="32">
        <v>4.6855843560444033E-2</v>
      </c>
      <c r="H93" s="32">
        <v>3.2788945797818103E-2</v>
      </c>
      <c r="I93" s="32">
        <v>4.0176916687583164E-2</v>
      </c>
      <c r="J93" s="32">
        <v>3.9439035379398524E-2</v>
      </c>
      <c r="K93" s="33">
        <f t="shared" si="2"/>
        <v>3.7974850920510894E-2</v>
      </c>
      <c r="L93" s="33">
        <f t="shared" si="2"/>
        <v>4.0691177802478329E-2</v>
      </c>
      <c r="N93" s="31">
        <v>85</v>
      </c>
      <c r="O93" s="32">
        <v>3.7974850920510894E-2</v>
      </c>
      <c r="P93" s="32">
        <v>4.0691177802478329E-2</v>
      </c>
      <c r="Q93" s="32">
        <v>4.1543779175969631E-2</v>
      </c>
      <c r="R93" s="32">
        <v>4.0244350424334163E-2</v>
      </c>
      <c r="S93" s="32">
        <v>4.1284317086121458E-2</v>
      </c>
      <c r="T93" s="32">
        <v>4.7752662179262551E-2</v>
      </c>
      <c r="U93" s="32">
        <v>3.3667015970019198E-2</v>
      </c>
      <c r="V93" s="32">
        <v>4.1064087027917973E-2</v>
      </c>
      <c r="W93" s="32">
        <v>4.032099608966444E-2</v>
      </c>
      <c r="X93" s="33">
        <f t="shared" si="3"/>
        <v>3.7015454749567134E-2</v>
      </c>
      <c r="Y93" s="33">
        <f t="shared" si="3"/>
        <v>3.9806760489945914E-2</v>
      </c>
    </row>
    <row r="94" spans="1:25" x14ac:dyDescent="0.2">
      <c r="A94" s="31">
        <v>86</v>
      </c>
      <c r="B94" s="32">
        <v>3.7096400082675673E-2</v>
      </c>
      <c r="C94" s="32">
        <v>3.9884341108451515E-2</v>
      </c>
      <c r="D94" s="32">
        <v>4.0727170519055278E-2</v>
      </c>
      <c r="E94" s="32">
        <v>3.9406496483096021E-2</v>
      </c>
      <c r="F94" s="32">
        <v>4.016108309239419E-2</v>
      </c>
      <c r="G94" s="32">
        <v>4.6902777376943039E-2</v>
      </c>
      <c r="H94" s="32">
        <v>3.2896733369029096E-2</v>
      </c>
      <c r="I94" s="32">
        <v>4.0250219625972639E-2</v>
      </c>
      <c r="J94" s="32">
        <v>3.9520864071500128E-2</v>
      </c>
      <c r="K94" s="33">
        <f t="shared" si="2"/>
        <v>3.8044709300412149E-2</v>
      </c>
      <c r="L94" s="33">
        <f t="shared" si="2"/>
        <v>4.0758535297474197E-2</v>
      </c>
      <c r="N94" s="31">
        <v>86</v>
      </c>
      <c r="O94" s="32">
        <v>3.8044709300412149E-2</v>
      </c>
      <c r="P94" s="32">
        <v>4.0758535297474197E-2</v>
      </c>
      <c r="Q94" s="32">
        <v>4.1601273101826042E-2</v>
      </c>
      <c r="R94" s="32">
        <v>4.0316873954884924E-2</v>
      </c>
      <c r="S94" s="32">
        <v>4.134481355838493E-2</v>
      </c>
      <c r="T94" s="32">
        <v>4.7789202907632999E-2</v>
      </c>
      <c r="U94" s="32">
        <v>3.376467965719443E-2</v>
      </c>
      <c r="V94" s="32">
        <v>4.1127131357178826E-2</v>
      </c>
      <c r="W94" s="32">
        <v>4.0392633666485045E-2</v>
      </c>
      <c r="X94" s="33">
        <f t="shared" si="3"/>
        <v>3.7096400082675673E-2</v>
      </c>
      <c r="Y94" s="33">
        <f t="shared" si="3"/>
        <v>3.9884341108451515E-2</v>
      </c>
    </row>
    <row r="95" spans="1:25" x14ac:dyDescent="0.2">
      <c r="A95" s="31">
        <v>87</v>
      </c>
      <c r="B95" s="32">
        <v>3.7175490900136943E-2</v>
      </c>
      <c r="C95" s="32">
        <v>3.9960144053840629E-2</v>
      </c>
      <c r="D95" s="32">
        <v>4.0793342536455945E-2</v>
      </c>
      <c r="E95" s="32">
        <v>3.9487756255967899E-2</v>
      </c>
      <c r="F95" s="32">
        <v>4.0233724592223075E-2</v>
      </c>
      <c r="G95" s="32">
        <v>4.6948634547920864E-2</v>
      </c>
      <c r="H95" s="32">
        <v>3.3002054098196343E-2</v>
      </c>
      <c r="I95" s="32">
        <v>4.0321842637584426E-2</v>
      </c>
      <c r="J95" s="32">
        <v>3.9600818056195752E-2</v>
      </c>
      <c r="K95" s="33">
        <f t="shared" si="2"/>
        <v>3.8112966489104894E-2</v>
      </c>
      <c r="L95" s="33">
        <f t="shared" si="2"/>
        <v>4.082434876685781E-2</v>
      </c>
      <c r="N95" s="31">
        <v>87</v>
      </c>
      <c r="O95" s="32">
        <v>3.8112966489104894E-2</v>
      </c>
      <c r="P95" s="32">
        <v>4.082434876685781E-2</v>
      </c>
      <c r="Q95" s="32">
        <v>4.165744862187104E-2</v>
      </c>
      <c r="R95" s="32">
        <v>4.0387735365912558E-2</v>
      </c>
      <c r="S95" s="32">
        <v>4.1403922920919989E-2</v>
      </c>
      <c r="T95" s="32">
        <v>4.7824905144753016E-2</v>
      </c>
      <c r="U95" s="32">
        <v>3.3860107289853003E-2</v>
      </c>
      <c r="V95" s="32">
        <v>4.1188730303485244E-2</v>
      </c>
      <c r="W95" s="32">
        <v>4.0462629368251291E-2</v>
      </c>
      <c r="X95" s="33">
        <f t="shared" si="3"/>
        <v>3.7175490900136943E-2</v>
      </c>
      <c r="Y95" s="33">
        <f t="shared" si="3"/>
        <v>3.9960144053840629E-2</v>
      </c>
    </row>
    <row r="96" spans="1:25" x14ac:dyDescent="0.2">
      <c r="A96" s="31">
        <v>88</v>
      </c>
      <c r="B96" s="32">
        <v>3.725279018701344E-2</v>
      </c>
      <c r="C96" s="32">
        <v>4.0034229708153291E-2</v>
      </c>
      <c r="D96" s="32">
        <v>4.0858014885137628E-2</v>
      </c>
      <c r="E96" s="32">
        <v>3.9567175512625008E-2</v>
      </c>
      <c r="F96" s="32">
        <v>4.0304720218164336E-2</v>
      </c>
      <c r="G96" s="32">
        <v>4.6993451669140152E-2</v>
      </c>
      <c r="H96" s="32">
        <v>3.3104991688548857E-2</v>
      </c>
      <c r="I96" s="32">
        <v>4.0391842791167809E-2</v>
      </c>
      <c r="J96" s="32">
        <v>3.9678961003373869E-2</v>
      </c>
      <c r="K96" s="33">
        <f t="shared" si="2"/>
        <v>3.8179676886423985E-2</v>
      </c>
      <c r="L96" s="33">
        <f t="shared" si="2"/>
        <v>4.0888670672199812E-2</v>
      </c>
      <c r="N96" s="31">
        <v>88</v>
      </c>
      <c r="O96" s="32">
        <v>3.8179676886423985E-2</v>
      </c>
      <c r="P96" s="32">
        <v>4.0888670672199812E-2</v>
      </c>
      <c r="Q96" s="32">
        <v>4.1712350542645771E-2</v>
      </c>
      <c r="R96" s="32">
        <v>4.0456991123177577E-2</v>
      </c>
      <c r="S96" s="32">
        <v>4.1461692312455334E-2</v>
      </c>
      <c r="T96" s="32">
        <v>4.7859797390775061E-2</v>
      </c>
      <c r="U96" s="32">
        <v>3.3953374768073585E-2</v>
      </c>
      <c r="V96" s="32">
        <v>4.1248932981671871E-2</v>
      </c>
      <c r="W96" s="32">
        <v>4.053103897497401E-2</v>
      </c>
      <c r="X96" s="33">
        <f t="shared" si="3"/>
        <v>3.725279018701344E-2</v>
      </c>
      <c r="Y96" s="33">
        <f t="shared" si="3"/>
        <v>4.0034229708153291E-2</v>
      </c>
    </row>
    <row r="97" spans="1:25" x14ac:dyDescent="0.2">
      <c r="A97" s="31">
        <v>89</v>
      </c>
      <c r="B97" s="32">
        <v>3.7328358111895277E-2</v>
      </c>
      <c r="C97" s="32">
        <v>4.0106655753253229E-2</v>
      </c>
      <c r="D97" s="32">
        <v>4.0921237952306067E-2</v>
      </c>
      <c r="E97" s="32">
        <v>3.9644816062726518E-2</v>
      </c>
      <c r="F97" s="32">
        <v>4.0374125258858307E-2</v>
      </c>
      <c r="G97" s="32">
        <v>4.7037263700684173E-2</v>
      </c>
      <c r="H97" s="32">
        <v>3.3205626102384311E-2</v>
      </c>
      <c r="I97" s="32">
        <v>4.0460274603446145E-2</v>
      </c>
      <c r="J97" s="32">
        <v>3.9755353735799082E-2</v>
      </c>
      <c r="K97" s="33">
        <f t="shared" si="2"/>
        <v>3.824489245943985E-2</v>
      </c>
      <c r="L97" s="33">
        <f t="shared" si="2"/>
        <v>4.0951551128988184E-2</v>
      </c>
      <c r="N97" s="31">
        <v>89</v>
      </c>
      <c r="O97" s="32">
        <v>3.824489245943985E-2</v>
      </c>
      <c r="P97" s="32">
        <v>4.0951551128988184E-2</v>
      </c>
      <c r="Q97" s="32">
        <v>4.1766021667153597E-2</v>
      </c>
      <c r="R97" s="32">
        <v>4.0524695167303282E-2</v>
      </c>
      <c r="S97" s="32">
        <v>4.1518166763744757E-2</v>
      </c>
      <c r="T97" s="32">
        <v>4.7893906873159864E-2</v>
      </c>
      <c r="U97" s="32">
        <v>3.4044554598918753E-2</v>
      </c>
      <c r="V97" s="32">
        <v>4.1307786310285088E-2</v>
      </c>
      <c r="W97" s="32">
        <v>4.0597915772127902E-2</v>
      </c>
      <c r="X97" s="33">
        <f t="shared" si="3"/>
        <v>3.7328358111895277E-2</v>
      </c>
      <c r="Y97" s="33">
        <f t="shared" si="3"/>
        <v>4.0106655753253229E-2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24</v>
      </c>
      <c r="B4" s="8">
        <v>1</v>
      </c>
      <c r="C4" s="8">
        <v>2</v>
      </c>
      <c r="D4" s="8">
        <v>3</v>
      </c>
      <c r="E4" s="8">
        <v>4</v>
      </c>
      <c r="F4" s="8">
        <v>5</v>
      </c>
      <c r="G4" s="8">
        <v>6</v>
      </c>
      <c r="H4" s="8">
        <v>7</v>
      </c>
      <c r="I4" s="8">
        <v>8</v>
      </c>
      <c r="J4" s="8">
        <v>9</v>
      </c>
      <c r="K4" s="8">
        <v>10</v>
      </c>
      <c r="L4" s="8">
        <v>11</v>
      </c>
      <c r="N4" s="16" t="s">
        <v>24</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4.1099999999999999E-3</v>
      </c>
      <c r="D6" s="21">
        <v>7.77E-3</v>
      </c>
      <c r="E6" s="21">
        <v>2.0600000000000002E-3</v>
      </c>
      <c r="F6" s="21">
        <v>4.1099999999999999E-3</v>
      </c>
      <c r="G6" s="21">
        <v>4.1099999999999999E-3</v>
      </c>
      <c r="H6" s="21">
        <v>4.1099999999999999E-3</v>
      </c>
      <c r="I6" s="21">
        <v>4.1099999999999999E-3</v>
      </c>
      <c r="J6" s="22">
        <v>4.1099999999999999E-3</v>
      </c>
      <c r="K6" s="20">
        <v>0</v>
      </c>
      <c r="L6" s="22">
        <f>P6</f>
        <v>3.7399999999999998E-3</v>
      </c>
      <c r="N6" s="19" t="s">
        <v>27</v>
      </c>
      <c r="O6" s="20">
        <v>0</v>
      </c>
      <c r="P6" s="21">
        <v>3.7399999999999998E-3</v>
      </c>
      <c r="Q6" s="21">
        <v>7.4000000000000003E-3</v>
      </c>
      <c r="R6" s="21">
        <v>1.8699999999999999E-3</v>
      </c>
      <c r="S6" s="21">
        <v>3.7399999999999998E-3</v>
      </c>
      <c r="T6" s="21">
        <v>3.7399999999999998E-3</v>
      </c>
      <c r="U6" s="21">
        <v>3.7399999999999998E-3</v>
      </c>
      <c r="V6" s="21">
        <v>3.7399999999999998E-3</v>
      </c>
      <c r="W6" s="22">
        <v>3.7399999999999998E-3</v>
      </c>
      <c r="X6" s="20">
        <v>0</v>
      </c>
      <c r="Y6" s="22">
        <f>C6</f>
        <v>4.1099999999999999E-3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2.4999999997810107E-4</v>
      </c>
      <c r="C9" s="32">
        <v>4.3599999999959227E-3</v>
      </c>
      <c r="D9" s="32">
        <v>8.0199999999759353E-3</v>
      </c>
      <c r="E9" s="32">
        <v>2.3100000000018106E-3</v>
      </c>
      <c r="F9" s="32">
        <v>7.1580785440115147E-3</v>
      </c>
      <c r="G9" s="32">
        <v>1.6172969069989218E-2</v>
      </c>
      <c r="H9" s="32">
        <v>-7.4529690699831619E-3</v>
      </c>
      <c r="I9" s="32">
        <v>2.4868094866015156E-3</v>
      </c>
      <c r="J9" s="32">
        <v>6.233190513416309E-3</v>
      </c>
      <c r="K9" s="33">
        <f>O9</f>
        <v>5.6000000002254247E-4</v>
      </c>
      <c r="L9" s="33">
        <f>P9</f>
        <v>4.2999999999828731E-3</v>
      </c>
      <c r="N9" s="31">
        <v>1</v>
      </c>
      <c r="O9" s="32">
        <v>5.6000000002254247E-4</v>
      </c>
      <c r="P9" s="32">
        <v>4.2999999999828731E-3</v>
      </c>
      <c r="Q9" s="32">
        <v>7.9599999999737658E-3</v>
      </c>
      <c r="R9" s="32">
        <v>2.4299999999799482E-3</v>
      </c>
      <c r="S9" s="32">
        <v>1.2145347307817467E-2</v>
      </c>
      <c r="T9" s="32">
        <v>1.6112969070020577E-2</v>
      </c>
      <c r="U9" s="32">
        <v>-7.5129690699901053E-3</v>
      </c>
      <c r="V9" s="32">
        <v>2.4268094865715906E-3</v>
      </c>
      <c r="W9" s="32">
        <v>6.1731905134281284E-3</v>
      </c>
      <c r="X9" s="33">
        <f>B9</f>
        <v>2.4999999997810107E-4</v>
      </c>
      <c r="Y9" s="33">
        <f>C9</f>
        <v>4.3599999999959227E-3</v>
      </c>
    </row>
    <row r="10" spans="1:25" x14ac:dyDescent="0.2">
      <c r="A10" s="31">
        <v>2</v>
      </c>
      <c r="B10" s="32">
        <v>7.3999999997864663E-4</v>
      </c>
      <c r="C10" s="32">
        <v>4.8499999999964682E-3</v>
      </c>
      <c r="D10" s="32">
        <v>8.5099999999767029E-3</v>
      </c>
      <c r="E10" s="32">
        <v>2.80000000000169E-3</v>
      </c>
      <c r="F10" s="32">
        <v>7.7635232856867464E-3</v>
      </c>
      <c r="G10" s="32">
        <v>1.929671504498387E-2</v>
      </c>
      <c r="H10" s="32">
        <v>-9.5967150449787209E-3</v>
      </c>
      <c r="I10" s="32">
        <v>1.6811493652890697E-3</v>
      </c>
      <c r="J10" s="32">
        <v>8.0188506347280697E-3</v>
      </c>
      <c r="K10" s="33">
        <f t="shared" ref="K10:L73" si="0">O10</f>
        <v>7.8000000002154124E-4</v>
      </c>
      <c r="L10" s="33">
        <f t="shared" si="0"/>
        <v>4.5199999999836482E-3</v>
      </c>
      <c r="N10" s="31">
        <v>2</v>
      </c>
      <c r="O10" s="32">
        <v>7.8000000002154124E-4</v>
      </c>
      <c r="P10" s="32">
        <v>4.5199999999836482E-3</v>
      </c>
      <c r="Q10" s="32">
        <v>8.1799999999754291E-3</v>
      </c>
      <c r="R10" s="32">
        <v>2.6499999999807233E-3</v>
      </c>
      <c r="S10" s="32">
        <v>1.1493419943763961E-2</v>
      </c>
      <c r="T10" s="32">
        <v>1.8966715045014126E-2</v>
      </c>
      <c r="U10" s="32">
        <v>-9.9267150449848796E-3</v>
      </c>
      <c r="V10" s="32">
        <v>1.3511493652607065E-3</v>
      </c>
      <c r="W10" s="32">
        <v>7.6888506347392305E-3</v>
      </c>
      <c r="X10" s="33">
        <f t="shared" ref="X10:Y73" si="1">B10</f>
        <v>7.3999999997864663E-4</v>
      </c>
      <c r="Y10" s="33">
        <f t="shared" si="1"/>
        <v>4.8499999999964682E-3</v>
      </c>
    </row>
    <row r="11" spans="1:25" x14ac:dyDescent="0.2">
      <c r="A11" s="31">
        <v>3</v>
      </c>
      <c r="B11" s="32">
        <v>1.4199999999795487E-3</v>
      </c>
      <c r="C11" s="32">
        <v>5.5299999999967042E-3</v>
      </c>
      <c r="D11" s="32">
        <v>9.189999999977827E-3</v>
      </c>
      <c r="E11" s="32">
        <v>3.480000000001704E-3</v>
      </c>
      <c r="F11" s="32">
        <v>8.4599848542050715E-3</v>
      </c>
      <c r="G11" s="32">
        <v>2.1763599457574445E-2</v>
      </c>
      <c r="H11" s="32">
        <v>-1.0703599457569601E-2</v>
      </c>
      <c r="I11" s="32">
        <v>1.8608156355242045E-3</v>
      </c>
      <c r="J11" s="32">
        <v>9.1991843644916305E-3</v>
      </c>
      <c r="K11" s="33">
        <f t="shared" si="0"/>
        <v>1.0700000000198884E-3</v>
      </c>
      <c r="L11" s="33">
        <f t="shared" si="0"/>
        <v>4.8099999999844378E-3</v>
      </c>
      <c r="N11" s="31">
        <v>3</v>
      </c>
      <c r="O11" s="32">
        <v>1.0700000000198884E-3</v>
      </c>
      <c r="P11" s="32">
        <v>4.8099999999844378E-3</v>
      </c>
      <c r="Q11" s="32">
        <v>8.4699999999759967E-3</v>
      </c>
      <c r="R11" s="32">
        <v>2.939999999981513E-3</v>
      </c>
      <c r="S11" s="32">
        <v>1.1029212665359278E-2</v>
      </c>
      <c r="T11" s="32">
        <v>2.1043599457603923E-2</v>
      </c>
      <c r="U11" s="32">
        <v>-1.1423599457575428E-2</v>
      </c>
      <c r="V11" s="32">
        <v>1.1408156354975052E-3</v>
      </c>
      <c r="W11" s="32">
        <v>8.4791843645031229E-3</v>
      </c>
      <c r="X11" s="33">
        <f t="shared" si="1"/>
        <v>1.4199999999795487E-3</v>
      </c>
      <c r="Y11" s="33">
        <f t="shared" si="1"/>
        <v>5.5299999999967042E-3</v>
      </c>
    </row>
    <row r="12" spans="1:25" x14ac:dyDescent="0.2">
      <c r="A12" s="31">
        <v>4</v>
      </c>
      <c r="B12" s="32">
        <v>1.9699999999804874E-3</v>
      </c>
      <c r="C12" s="32">
        <v>6.0799999999969767E-3</v>
      </c>
      <c r="D12" s="32">
        <v>9.7399999999787656E-3</v>
      </c>
      <c r="E12" s="32">
        <v>4.0300000000013103E-3</v>
      </c>
      <c r="F12" s="32">
        <v>8.969648800189578E-3</v>
      </c>
      <c r="G12" s="32">
        <v>2.3527477764538895E-2</v>
      </c>
      <c r="H12" s="32">
        <v>-1.1367477764535061E-2</v>
      </c>
      <c r="I12" s="32">
        <v>2.3863177091909549E-3</v>
      </c>
      <c r="J12" s="32">
        <v>9.7736822908240928E-3</v>
      </c>
      <c r="K12" s="33">
        <f t="shared" si="0"/>
        <v>4.9000000000192223E-3</v>
      </c>
      <c r="L12" s="33">
        <f t="shared" si="0"/>
        <v>8.639999999984882E-3</v>
      </c>
      <c r="N12" s="31">
        <v>4</v>
      </c>
      <c r="O12" s="32">
        <v>4.9000000000192223E-3</v>
      </c>
      <c r="P12" s="32">
        <v>8.639999999984882E-3</v>
      </c>
      <c r="Q12" s="32">
        <v>1.2299999999976663E-2</v>
      </c>
      <c r="R12" s="32">
        <v>6.7699999999819571E-3</v>
      </c>
      <c r="S12" s="32">
        <v>1.4211412749359109E-2</v>
      </c>
      <c r="T12" s="32">
        <v>2.6087477764568101E-2</v>
      </c>
      <c r="U12" s="32">
        <v>-8.8074777645399394E-3</v>
      </c>
      <c r="V12" s="32">
        <v>4.9463177091653154E-3</v>
      </c>
      <c r="W12" s="32">
        <v>1.2333682290835535E-2</v>
      </c>
      <c r="X12" s="33">
        <f t="shared" si="1"/>
        <v>1.9699999999804874E-3</v>
      </c>
      <c r="Y12" s="33">
        <f t="shared" si="1"/>
        <v>6.0799999999969767E-3</v>
      </c>
    </row>
    <row r="13" spans="1:25" x14ac:dyDescent="0.2">
      <c r="A13" s="31">
        <v>5</v>
      </c>
      <c r="B13" s="32">
        <v>3.4399999999814579E-3</v>
      </c>
      <c r="C13" s="32">
        <v>7.549999999996837E-3</v>
      </c>
      <c r="D13" s="32">
        <v>1.1209999999979514E-2</v>
      </c>
      <c r="E13" s="32">
        <v>5.5000000000009486E-3</v>
      </c>
      <c r="F13" s="32">
        <v>1.0369029911375005E-2</v>
      </c>
      <c r="G13" s="32">
        <v>2.5823443064459495E-2</v>
      </c>
      <c r="H13" s="32">
        <v>-1.0723443064456384E-2</v>
      </c>
      <c r="I13" s="32">
        <v>4.1039473194950382E-3</v>
      </c>
      <c r="J13" s="32">
        <v>1.0996052680519508E-2</v>
      </c>
      <c r="K13" s="33">
        <f t="shared" si="0"/>
        <v>7.8500000000178982E-3</v>
      </c>
      <c r="L13" s="33">
        <f t="shared" si="0"/>
        <v>1.1589999999985556E-2</v>
      </c>
      <c r="N13" s="31">
        <v>5</v>
      </c>
      <c r="O13" s="32">
        <v>7.8500000000178982E-3</v>
      </c>
      <c r="P13" s="32">
        <v>1.1589999999985556E-2</v>
      </c>
      <c r="Q13" s="32">
        <v>1.5249999999977559E-2</v>
      </c>
      <c r="R13" s="32">
        <v>9.7199999999824094E-3</v>
      </c>
      <c r="S13" s="32">
        <v>1.6607122509705086E-2</v>
      </c>
      <c r="T13" s="32">
        <v>2.9863443064488182E-2</v>
      </c>
      <c r="U13" s="32">
        <v>-6.6834430644605591E-3</v>
      </c>
      <c r="V13" s="32">
        <v>8.1439473194706569E-3</v>
      </c>
      <c r="W13" s="32">
        <v>1.5036052680530432E-2</v>
      </c>
      <c r="X13" s="33">
        <f t="shared" si="1"/>
        <v>3.4399999999814579E-3</v>
      </c>
      <c r="Y13" s="33">
        <f t="shared" si="1"/>
        <v>7.549999999996837E-3</v>
      </c>
    </row>
    <row r="14" spans="1:25" x14ac:dyDescent="0.2">
      <c r="A14" s="31">
        <v>6</v>
      </c>
      <c r="B14" s="32">
        <v>4.9699999999821554E-3</v>
      </c>
      <c r="C14" s="32">
        <v>9.0799999999970904E-3</v>
      </c>
      <c r="D14" s="32">
        <v>1.2739999999980434E-2</v>
      </c>
      <c r="E14" s="32">
        <v>7.0300000000009799E-3</v>
      </c>
      <c r="F14" s="32">
        <v>1.1814491965586038E-2</v>
      </c>
      <c r="G14" s="32">
        <v>2.7916629141984117E-2</v>
      </c>
      <c r="H14" s="32">
        <v>-9.7566291419821649E-3</v>
      </c>
      <c r="I14" s="32">
        <v>6.0255467235399429E-3</v>
      </c>
      <c r="J14" s="32">
        <v>1.2134453276473112E-2</v>
      </c>
      <c r="K14" s="33">
        <f t="shared" si="0"/>
        <v>1.0420000000017193E-2</v>
      </c>
      <c r="L14" s="33">
        <f t="shared" si="0"/>
        <v>1.4159999999986406E-2</v>
      </c>
      <c r="N14" s="31">
        <v>6</v>
      </c>
      <c r="O14" s="32">
        <v>1.0420000000017193E-2</v>
      </c>
      <c r="P14" s="32">
        <v>1.4159999999986406E-2</v>
      </c>
      <c r="Q14" s="32">
        <v>1.7819999999978631E-2</v>
      </c>
      <c r="R14" s="32">
        <v>1.2289999999983037E-2</v>
      </c>
      <c r="S14" s="32">
        <v>1.8703516339932058E-2</v>
      </c>
      <c r="T14" s="32">
        <v>3.2996629142011846E-2</v>
      </c>
      <c r="U14" s="32">
        <v>-4.6766291419853001E-3</v>
      </c>
      <c r="V14" s="32">
        <v>1.1105546723517046E-2</v>
      </c>
      <c r="W14" s="32">
        <v>1.7214453276484409E-2</v>
      </c>
      <c r="X14" s="33">
        <f t="shared" si="1"/>
        <v>4.9699999999821554E-3</v>
      </c>
      <c r="Y14" s="33">
        <f t="shared" si="1"/>
        <v>9.0799999999970904E-3</v>
      </c>
    </row>
    <row r="15" spans="1:25" x14ac:dyDescent="0.2">
      <c r="A15" s="31">
        <v>7</v>
      </c>
      <c r="B15" s="32">
        <v>6.3899999999832424E-3</v>
      </c>
      <c r="C15" s="32">
        <v>1.0499999999997067E-2</v>
      </c>
      <c r="D15" s="32">
        <v>1.4159999999981521E-2</v>
      </c>
      <c r="E15" s="32">
        <v>8.4500000000007347E-3</v>
      </c>
      <c r="F15" s="32">
        <v>1.3145873941150521E-2</v>
      </c>
      <c r="G15" s="32">
        <v>2.9721660834657992E-2</v>
      </c>
      <c r="H15" s="32">
        <v>-8.7216608346565305E-3</v>
      </c>
      <c r="I15" s="32">
        <v>7.9019602595582494E-3</v>
      </c>
      <c r="J15" s="32">
        <v>1.3098039740453871E-2</v>
      </c>
      <c r="K15" s="33">
        <f t="shared" si="0"/>
        <v>1.2870000000016146E-2</v>
      </c>
      <c r="L15" s="33">
        <f t="shared" si="0"/>
        <v>1.6609999999987135E-2</v>
      </c>
      <c r="N15" s="31">
        <v>7</v>
      </c>
      <c r="O15" s="32">
        <v>1.2870000000016146E-2</v>
      </c>
      <c r="P15" s="32">
        <v>1.6609999999987135E-2</v>
      </c>
      <c r="Q15" s="32">
        <v>2.0269999999979582E-2</v>
      </c>
      <c r="R15" s="32">
        <v>1.4739999999983544E-2</v>
      </c>
      <c r="S15" s="32">
        <v>2.0748693591478018E-2</v>
      </c>
      <c r="T15" s="32">
        <v>3.583166083468492E-2</v>
      </c>
      <c r="U15" s="32">
        <v>-2.6116608346590242E-3</v>
      </c>
      <c r="V15" s="32">
        <v>1.4011960259536771E-2</v>
      </c>
      <c r="W15" s="32">
        <v>1.9208039740464811E-2</v>
      </c>
      <c r="X15" s="33">
        <f t="shared" si="1"/>
        <v>6.3899999999832424E-3</v>
      </c>
      <c r="Y15" s="33">
        <f t="shared" si="1"/>
        <v>1.0499999999997067E-2</v>
      </c>
    </row>
    <row r="16" spans="1:25" x14ac:dyDescent="0.2">
      <c r="A16" s="31">
        <v>8</v>
      </c>
      <c r="B16" s="32">
        <v>7.7899999999841985E-3</v>
      </c>
      <c r="C16" s="32">
        <v>1.1899999999997579E-2</v>
      </c>
      <c r="D16" s="32">
        <v>1.5559999999982699E-2</v>
      </c>
      <c r="E16" s="32">
        <v>9.8500000000003585E-3</v>
      </c>
      <c r="F16" s="32">
        <v>1.445886252708628E-2</v>
      </c>
      <c r="G16" s="32">
        <v>3.1385789905783223E-2</v>
      </c>
      <c r="H16" s="32">
        <v>-7.585789905782292E-3</v>
      </c>
      <c r="I16" s="32">
        <v>9.7755728649271401E-3</v>
      </c>
      <c r="J16" s="32">
        <v>1.4024427135084006E-2</v>
      </c>
      <c r="K16" s="33">
        <f t="shared" si="0"/>
        <v>1.5130000000014965E-2</v>
      </c>
      <c r="L16" s="33">
        <f t="shared" si="0"/>
        <v>1.886999999998773E-2</v>
      </c>
      <c r="N16" s="31">
        <v>8</v>
      </c>
      <c r="O16" s="32">
        <v>1.5130000000014965E-2</v>
      </c>
      <c r="P16" s="32">
        <v>1.886999999998773E-2</v>
      </c>
      <c r="Q16" s="32">
        <v>2.2529999999980399E-2</v>
      </c>
      <c r="R16" s="32">
        <v>1.6999999999984139E-2</v>
      </c>
      <c r="S16" s="32">
        <v>2.2662053539584726E-2</v>
      </c>
      <c r="T16" s="32">
        <v>3.8355789905808901E-2</v>
      </c>
      <c r="U16" s="32">
        <v>-6.1578990578414761E-4</v>
      </c>
      <c r="V16" s="32">
        <v>1.6745572864907077E-2</v>
      </c>
      <c r="W16" s="32">
        <v>2.0994427135094806E-2</v>
      </c>
      <c r="X16" s="33">
        <f t="shared" si="1"/>
        <v>7.7899999999841985E-3</v>
      </c>
      <c r="Y16" s="33">
        <f t="shared" si="1"/>
        <v>1.1899999999997579E-2</v>
      </c>
    </row>
    <row r="17" spans="1:25" x14ac:dyDescent="0.2">
      <c r="A17" s="31">
        <v>9</v>
      </c>
      <c r="B17" s="32">
        <v>9.0299999999852165E-3</v>
      </c>
      <c r="C17" s="32">
        <v>1.3139999999997487E-2</v>
      </c>
      <c r="D17" s="32">
        <v>1.6799999999983495E-2</v>
      </c>
      <c r="E17" s="32">
        <v>1.1090000000000266E-2</v>
      </c>
      <c r="F17" s="32">
        <v>1.5616536602808484E-2</v>
      </c>
      <c r="G17" s="32">
        <v>3.2807767389868348E-2</v>
      </c>
      <c r="H17" s="32">
        <v>-6.5277673898680444E-3</v>
      </c>
      <c r="I17" s="32">
        <v>1.1478871047493566E-2</v>
      </c>
      <c r="J17" s="32">
        <v>1.4801128952516507E-2</v>
      </c>
      <c r="K17" s="33">
        <f t="shared" si="0"/>
        <v>1.6910000000014191E-2</v>
      </c>
      <c r="L17" s="33">
        <f t="shared" si="0"/>
        <v>2.0649999999988289E-2</v>
      </c>
      <c r="N17" s="31">
        <v>9</v>
      </c>
      <c r="O17" s="32">
        <v>1.6910000000014191E-2</v>
      </c>
      <c r="P17" s="32">
        <v>2.0649999999988289E-2</v>
      </c>
      <c r="Q17" s="32">
        <v>2.4309999999981402E-2</v>
      </c>
      <c r="R17" s="32">
        <v>1.8779999999984698E-2</v>
      </c>
      <c r="S17" s="32">
        <v>2.4144396207800956E-2</v>
      </c>
      <c r="T17" s="32">
        <v>4.03177673898929E-2</v>
      </c>
      <c r="U17" s="32">
        <v>9.8223261013052898E-4</v>
      </c>
      <c r="V17" s="32">
        <v>1.898887104747482E-2</v>
      </c>
      <c r="W17" s="32">
        <v>2.2311128952526849E-2</v>
      </c>
      <c r="X17" s="33">
        <f t="shared" si="1"/>
        <v>9.0299999999852165E-3</v>
      </c>
      <c r="Y17" s="33">
        <f t="shared" si="1"/>
        <v>1.3139999999997487E-2</v>
      </c>
    </row>
    <row r="18" spans="1:25" x14ac:dyDescent="0.2">
      <c r="A18" s="31">
        <v>10</v>
      </c>
      <c r="B18" s="32">
        <v>9.8999999999862531E-3</v>
      </c>
      <c r="C18" s="32">
        <v>1.4009999999997858E-2</v>
      </c>
      <c r="D18" s="32">
        <v>1.7669999999984531E-2</v>
      </c>
      <c r="E18" s="32">
        <v>1.1960000000000193E-2</v>
      </c>
      <c r="F18" s="32">
        <v>1.6410366422200839E-2</v>
      </c>
      <c r="G18" s="32">
        <v>3.3803837005608628E-2</v>
      </c>
      <c r="H18" s="32">
        <v>-5.7838370056089161E-3</v>
      </c>
      <c r="I18" s="32">
        <v>1.2786985837809794E-2</v>
      </c>
      <c r="J18" s="32">
        <v>1.5233014162199465E-2</v>
      </c>
      <c r="K18" s="33">
        <f t="shared" si="0"/>
        <v>1.8240000000013357E-2</v>
      </c>
      <c r="L18" s="33">
        <f t="shared" si="0"/>
        <v>2.1979999999989452E-2</v>
      </c>
      <c r="N18" s="31">
        <v>10</v>
      </c>
      <c r="O18" s="32">
        <v>1.8240000000013357E-2</v>
      </c>
      <c r="P18" s="32">
        <v>2.1979999999989452E-2</v>
      </c>
      <c r="Q18" s="32">
        <v>2.5639999999982566E-2</v>
      </c>
      <c r="R18" s="32">
        <v>2.0109999999985417E-2</v>
      </c>
      <c r="S18" s="32">
        <v>2.5217874437244658E-2</v>
      </c>
      <c r="T18" s="32">
        <v>4.1773837005632197E-2</v>
      </c>
      <c r="U18" s="32">
        <v>2.1861629943900063E-3</v>
      </c>
      <c r="V18" s="32">
        <v>2.0756985837792064E-2</v>
      </c>
      <c r="W18" s="32">
        <v>2.3203014162209268E-2</v>
      </c>
      <c r="X18" s="33">
        <f t="shared" si="1"/>
        <v>9.8999999999862531E-3</v>
      </c>
      <c r="Y18" s="33">
        <f t="shared" si="1"/>
        <v>1.4009999999997858E-2</v>
      </c>
    </row>
    <row r="19" spans="1:25" x14ac:dyDescent="0.2">
      <c r="A19" s="31">
        <v>11</v>
      </c>
      <c r="B19" s="32">
        <v>1.077779955120417E-2</v>
      </c>
      <c r="C19" s="32">
        <v>1.4888513160330241E-2</v>
      </c>
      <c r="D19" s="32">
        <v>1.8549206933927476E-2</v>
      </c>
      <c r="E19" s="32">
        <v>1.2837817997201739E-2</v>
      </c>
      <c r="F19" s="32">
        <v>1.7219752852336123E-2</v>
      </c>
      <c r="G19" s="32">
        <v>3.4771796043704173E-2</v>
      </c>
      <c r="H19" s="32">
        <v>-5.003973710425158E-3</v>
      </c>
      <c r="I19" s="32">
        <v>1.4071860559380145E-2</v>
      </c>
      <c r="J19" s="32">
        <v>1.5703564783595692E-2</v>
      </c>
      <c r="K19" s="33">
        <f t="shared" si="0"/>
        <v>1.9438570651490128E-2</v>
      </c>
      <c r="L19" s="33">
        <f t="shared" si="0"/>
        <v>2.3178729545907606E-2</v>
      </c>
      <c r="N19" s="31">
        <v>11</v>
      </c>
      <c r="O19" s="32">
        <v>1.9438570651490128E-2</v>
      </c>
      <c r="P19" s="32">
        <v>2.3178729545907606E-2</v>
      </c>
      <c r="Q19" s="32">
        <v>2.683836521627625E-2</v>
      </c>
      <c r="R19" s="32">
        <v>2.1308548283793138E-2</v>
      </c>
      <c r="S19" s="32">
        <v>2.6195029800796688E-2</v>
      </c>
      <c r="T19" s="32">
        <v>4.3063039272076775E-2</v>
      </c>
      <c r="U19" s="32">
        <v>3.2904874511068272E-3</v>
      </c>
      <c r="V19" s="32">
        <v>2.2359510334764687E-2</v>
      </c>
      <c r="W19" s="32">
        <v>2.39954787316492E-2</v>
      </c>
      <c r="X19" s="33">
        <f t="shared" si="1"/>
        <v>1.077779955120417E-2</v>
      </c>
      <c r="Y19" s="33">
        <f t="shared" si="1"/>
        <v>1.4888513160330241E-2</v>
      </c>
    </row>
    <row r="20" spans="1:25" x14ac:dyDescent="0.2">
      <c r="A20" s="31">
        <v>12</v>
      </c>
      <c r="B20" s="32">
        <v>1.1711233314465552E-2</v>
      </c>
      <c r="C20" s="32">
        <v>1.5823116155507799E-2</v>
      </c>
      <c r="D20" s="32">
        <v>1.9485337450496854E-2</v>
      </c>
      <c r="E20" s="32">
        <v>1.3771287295084589E-2</v>
      </c>
      <c r="F20" s="32">
        <v>1.8092151003257673E-2</v>
      </c>
      <c r="G20" s="32">
        <v>3.577316464004987E-2</v>
      </c>
      <c r="H20" s="32">
        <v>-4.1453418194382641E-3</v>
      </c>
      <c r="I20" s="32">
        <v>1.5379282900299218E-2</v>
      </c>
      <c r="J20" s="32">
        <v>1.6263945522606127E-2</v>
      </c>
      <c r="K20" s="33">
        <f t="shared" si="0"/>
        <v>2.0567849982386033E-2</v>
      </c>
      <c r="L20" s="33">
        <f t="shared" si="0"/>
        <v>2.4308516494615295E-2</v>
      </c>
      <c r="N20" s="31">
        <v>12</v>
      </c>
      <c r="O20" s="32">
        <v>2.0567849982386033E-2</v>
      </c>
      <c r="P20" s="32">
        <v>2.4308516494615295E-2</v>
      </c>
      <c r="Q20" s="32">
        <v>2.7968620791443133E-2</v>
      </c>
      <c r="R20" s="32">
        <v>2.2437781550904479E-2</v>
      </c>
      <c r="S20" s="32">
        <v>2.7132225849924252E-2</v>
      </c>
      <c r="T20" s="32">
        <v>4.4259250955266172E-2</v>
      </c>
      <c r="U20" s="32">
        <v>4.3488146900387825E-3</v>
      </c>
      <c r="V20" s="32">
        <v>2.3859859941663508E-2</v>
      </c>
      <c r="W20" s="32">
        <v>2.4752647726203003E-2</v>
      </c>
      <c r="X20" s="33">
        <f t="shared" si="1"/>
        <v>1.1711233314465552E-2</v>
      </c>
      <c r="Y20" s="33">
        <f t="shared" si="1"/>
        <v>1.5823116155507799E-2</v>
      </c>
    </row>
    <row r="21" spans="1:25" x14ac:dyDescent="0.2">
      <c r="A21" s="31">
        <v>13</v>
      </c>
      <c r="B21" s="32">
        <v>1.2661751507969221E-2</v>
      </c>
      <c r="C21" s="32">
        <v>1.6774424801689891E-2</v>
      </c>
      <c r="D21" s="32">
        <v>2.0437963585983709E-2</v>
      </c>
      <c r="E21" s="32">
        <v>1.4721832338511209E-2</v>
      </c>
      <c r="F21" s="32">
        <v>1.8987303125020727E-2</v>
      </c>
      <c r="G21" s="32">
        <v>3.677343016381851E-2</v>
      </c>
      <c r="H21" s="32">
        <v>-3.2450898890687974E-3</v>
      </c>
      <c r="I21" s="32">
        <v>1.6669374409717941E-2</v>
      </c>
      <c r="J21" s="32">
        <v>1.6876412588987533E-2</v>
      </c>
      <c r="K21" s="33">
        <f t="shared" si="0"/>
        <v>2.1624373697199273E-2</v>
      </c>
      <c r="L21" s="33">
        <f t="shared" si="0"/>
        <v>2.536558892662355E-2</v>
      </c>
      <c r="N21" s="31">
        <v>13</v>
      </c>
      <c r="O21" s="32">
        <v>2.1624373697199273E-2</v>
      </c>
      <c r="P21" s="32">
        <v>2.536558892662355E-2</v>
      </c>
      <c r="Q21" s="32">
        <v>2.902684821646484E-2</v>
      </c>
      <c r="R21" s="32">
        <v>2.349426521797171E-2</v>
      </c>
      <c r="S21" s="32">
        <v>2.8020748762550562E-2</v>
      </c>
      <c r="T21" s="32">
        <v>4.5363796288694802E-2</v>
      </c>
      <c r="U21" s="32">
        <v>5.3559183644433794E-3</v>
      </c>
      <c r="V21" s="32">
        <v>2.5255664354620011E-2</v>
      </c>
      <c r="W21" s="32">
        <v>2.5471082218405217E-2</v>
      </c>
      <c r="X21" s="33">
        <f t="shared" si="1"/>
        <v>1.2661751507969221E-2</v>
      </c>
      <c r="Y21" s="33">
        <f t="shared" si="1"/>
        <v>1.6774424801689891E-2</v>
      </c>
    </row>
    <row r="22" spans="1:25" x14ac:dyDescent="0.2">
      <c r="A22" s="31">
        <v>14</v>
      </c>
      <c r="B22" s="32">
        <v>1.3610371733566495E-2</v>
      </c>
      <c r="C22" s="32">
        <v>1.772266870893402E-2</v>
      </c>
      <c r="D22" s="32">
        <v>2.1385969488165069E-2</v>
      </c>
      <c r="E22" s="32">
        <v>1.5670443618667873E-2</v>
      </c>
      <c r="F22" s="32">
        <v>1.9884413436101811E-2</v>
      </c>
      <c r="G22" s="32">
        <v>3.7753286715236145E-2</v>
      </c>
      <c r="H22" s="32">
        <v>-2.3218149784096642E-3</v>
      </c>
      <c r="I22" s="32">
        <v>1.7922472971435566E-2</v>
      </c>
      <c r="J22" s="32">
        <v>1.7521041750888422E-2</v>
      </c>
      <c r="K22" s="33">
        <f t="shared" si="0"/>
        <v>2.2610120400975653E-2</v>
      </c>
      <c r="L22" s="33">
        <f t="shared" si="0"/>
        <v>2.6351353904133124E-2</v>
      </c>
      <c r="N22" s="31">
        <v>14</v>
      </c>
      <c r="O22" s="32">
        <v>2.2610120400975653E-2</v>
      </c>
      <c r="P22" s="32">
        <v>2.6351353904133124E-2</v>
      </c>
      <c r="Q22" s="32">
        <v>3.0013203984205816E-2</v>
      </c>
      <c r="R22" s="32">
        <v>2.4480018872061526E-2</v>
      </c>
      <c r="S22" s="32">
        <v>2.8858129206354333E-2</v>
      </c>
      <c r="T22" s="32">
        <v>4.638020425416145E-2</v>
      </c>
      <c r="U22" s="32">
        <v>6.3135401502112387E-3</v>
      </c>
      <c r="V22" s="32">
        <v>2.6548301149117881E-2</v>
      </c>
      <c r="W22" s="32">
        <v>2.6151945123976006E-2</v>
      </c>
      <c r="X22" s="33">
        <f t="shared" si="1"/>
        <v>1.3610371733566495E-2</v>
      </c>
      <c r="Y22" s="33">
        <f t="shared" si="1"/>
        <v>1.772266870893402E-2</v>
      </c>
    </row>
    <row r="23" spans="1:25" x14ac:dyDescent="0.2">
      <c r="A23" s="31">
        <v>15</v>
      </c>
      <c r="B23" s="32">
        <v>1.4549999999990293E-2</v>
      </c>
      <c r="C23" s="32">
        <v>1.8659999999998567E-2</v>
      </c>
      <c r="D23" s="32">
        <v>2.2319999999988349E-2</v>
      </c>
      <c r="E23" s="32">
        <v>1.6610000000000014E-2</v>
      </c>
      <c r="F23" s="32">
        <v>2.0774575378338822E-2</v>
      </c>
      <c r="G23" s="32">
        <v>3.8702638879954732E-2</v>
      </c>
      <c r="H23" s="32">
        <v>-1.382638879955489E-3</v>
      </c>
      <c r="I23" s="32">
        <v>1.9130930738107566E-2</v>
      </c>
      <c r="J23" s="32">
        <v>1.8189069261899338E-2</v>
      </c>
      <c r="K23" s="33">
        <f t="shared" si="0"/>
        <v>2.3530000000010043E-2</v>
      </c>
      <c r="L23" s="33">
        <f t="shared" si="0"/>
        <v>2.7269999999992356E-2</v>
      </c>
      <c r="N23" s="31">
        <v>15</v>
      </c>
      <c r="O23" s="32">
        <v>2.3530000000010043E-2</v>
      </c>
      <c r="P23" s="32">
        <v>2.7269999999992356E-2</v>
      </c>
      <c r="Q23" s="32">
        <v>3.0929999999986135E-2</v>
      </c>
      <c r="R23" s="32">
        <v>2.5399999999988765E-2</v>
      </c>
      <c r="S23" s="32">
        <v>2.9645468812391718E-2</v>
      </c>
      <c r="T23" s="32">
        <v>4.7312638879972724E-2</v>
      </c>
      <c r="U23" s="32">
        <v>7.2273611200444066E-3</v>
      </c>
      <c r="V23" s="32">
        <v>2.7740930738093805E-2</v>
      </c>
      <c r="W23" s="32">
        <v>2.6799069261906672E-2</v>
      </c>
      <c r="X23" s="33">
        <f t="shared" si="1"/>
        <v>1.4549999999990293E-2</v>
      </c>
      <c r="Y23" s="33">
        <f t="shared" si="1"/>
        <v>1.8659999999998567E-2</v>
      </c>
    </row>
    <row r="24" spans="1:25" x14ac:dyDescent="0.2">
      <c r="A24" s="31">
        <v>16</v>
      </c>
      <c r="B24" s="32">
        <v>1.5471899738657147E-2</v>
      </c>
      <c r="C24" s="32">
        <v>1.9577639473142172E-2</v>
      </c>
      <c r="D24" s="32">
        <v>2.3230910683433192E-2</v>
      </c>
      <c r="E24" s="32">
        <v>1.7531761604473672E-2</v>
      </c>
      <c r="F24" s="32">
        <v>2.1648404680573607E-2</v>
      </c>
      <c r="G24" s="32">
        <v>3.9613410437194352E-2</v>
      </c>
      <c r="H24" s="32">
        <v>-4.411374349694297E-4</v>
      </c>
      <c r="I24" s="32">
        <v>2.0287883986656929E-2</v>
      </c>
      <c r="J24" s="32">
        <v>1.8868909659755184E-2</v>
      </c>
      <c r="K24" s="33">
        <f t="shared" si="0"/>
        <v>2.4385744952822641E-2</v>
      </c>
      <c r="L24" s="33">
        <f t="shared" si="0"/>
        <v>2.8122990070235776E-2</v>
      </c>
      <c r="N24" s="31">
        <v>16</v>
      </c>
      <c r="O24" s="32">
        <v>2.4385744952822641E-2</v>
      </c>
      <c r="P24" s="32">
        <v>2.8122990070235776E-2</v>
      </c>
      <c r="Q24" s="32">
        <v>3.177771227777737E-2</v>
      </c>
      <c r="R24" s="32">
        <v>2.625595469051234E-2</v>
      </c>
      <c r="S24" s="32">
        <v>3.0381770598123081E-2</v>
      </c>
      <c r="T24" s="32">
        <v>4.8164220397005408E-2</v>
      </c>
      <c r="U24" s="32">
        <v>8.0961796089318305E-3</v>
      </c>
      <c r="V24" s="32">
        <v>2.8835431556126112E-2</v>
      </c>
      <c r="W24" s="32">
        <v>2.74120032645504E-2</v>
      </c>
      <c r="X24" s="33">
        <f t="shared" si="1"/>
        <v>1.5471899738657147E-2</v>
      </c>
      <c r="Y24" s="33">
        <f t="shared" si="1"/>
        <v>1.9577639473142172E-2</v>
      </c>
    </row>
    <row r="25" spans="1:25" x14ac:dyDescent="0.2">
      <c r="A25" s="31">
        <v>17</v>
      </c>
      <c r="B25" s="32">
        <v>1.6339851811609352E-2</v>
      </c>
      <c r="C25" s="32">
        <v>2.0441692157081137E-2</v>
      </c>
      <c r="D25" s="32">
        <v>2.4088662017022866E-2</v>
      </c>
      <c r="E25" s="32">
        <v>1.8399586592601214E-2</v>
      </c>
      <c r="F25" s="32">
        <v>2.2472932909493482E-2</v>
      </c>
      <c r="G25" s="32">
        <v>4.0467672585145609E-2</v>
      </c>
      <c r="H25" s="32">
        <v>4.4616118068474542E-4</v>
      </c>
      <c r="I25" s="32">
        <v>2.136761715422586E-2</v>
      </c>
      <c r="J25" s="32">
        <v>1.9518244036843102E-2</v>
      </c>
      <c r="K25" s="33">
        <f t="shared" si="0"/>
        <v>2.5162938705284965E-2</v>
      </c>
      <c r="L25" s="33">
        <f t="shared" si="0"/>
        <v>2.8897496682639856E-2</v>
      </c>
      <c r="N25" s="31">
        <v>17</v>
      </c>
      <c r="O25" s="32">
        <v>2.5162938705284965E-2</v>
      </c>
      <c r="P25" s="32">
        <v>2.8897496682639856E-2</v>
      </c>
      <c r="Q25" s="32">
        <v>3.2546799336218291E-2</v>
      </c>
      <c r="R25" s="32">
        <v>2.7033348909200949E-2</v>
      </c>
      <c r="S25" s="32">
        <v>3.10523065759849E-2</v>
      </c>
      <c r="T25" s="32">
        <v>4.893435318327044E-2</v>
      </c>
      <c r="U25" s="32">
        <v>8.8880715038512914E-3</v>
      </c>
      <c r="V25" s="32">
        <v>2.9826664469258635E-2</v>
      </c>
      <c r="W25" s="32">
        <v>2.7970303019079434E-2</v>
      </c>
      <c r="X25" s="33">
        <f t="shared" si="1"/>
        <v>1.6339851811609352E-2</v>
      </c>
      <c r="Y25" s="33">
        <f t="shared" si="1"/>
        <v>2.0441692157081137E-2</v>
      </c>
    </row>
    <row r="26" spans="1:25" x14ac:dyDescent="0.2">
      <c r="A26" s="31">
        <v>18</v>
      </c>
      <c r="B26" s="32">
        <v>1.7121110002816353E-2</v>
      </c>
      <c r="C26" s="32">
        <v>2.122146857730689E-2</v>
      </c>
      <c r="D26" s="32">
        <v>2.4865997683224839E-2</v>
      </c>
      <c r="E26" s="32">
        <v>1.9180796491399477E-2</v>
      </c>
      <c r="F26" s="32">
        <v>2.3218291126031687E-2</v>
      </c>
      <c r="G26" s="32">
        <v>4.1248770526334688E-2</v>
      </c>
      <c r="H26" s="32">
        <v>1.2291148405563224E-3</v>
      </c>
      <c r="I26" s="32">
        <v>2.234681094203772E-2</v>
      </c>
      <c r="J26" s="32">
        <v>2.0098843441473946E-2</v>
      </c>
      <c r="K26" s="33">
        <f t="shared" si="0"/>
        <v>2.5847038000908373E-2</v>
      </c>
      <c r="L26" s="33">
        <f t="shared" si="0"/>
        <v>2.9580471070788317E-2</v>
      </c>
      <c r="N26" s="31">
        <v>18</v>
      </c>
      <c r="O26" s="32">
        <v>2.5847038000908373E-2</v>
      </c>
      <c r="P26" s="32">
        <v>2.9580471070788317E-2</v>
      </c>
      <c r="Q26" s="32">
        <v>3.3227370813190937E-2</v>
      </c>
      <c r="R26" s="32">
        <v>2.77175300009318E-2</v>
      </c>
      <c r="S26" s="32">
        <v>3.1642486519053215E-2</v>
      </c>
      <c r="T26" s="32">
        <v>4.962092595581713E-2</v>
      </c>
      <c r="U26" s="32">
        <v>9.5728820532827719E-3</v>
      </c>
      <c r="V26" s="32">
        <v>3.0708900339295297E-2</v>
      </c>
      <c r="W26" s="32">
        <v>2.8453848161074102E-2</v>
      </c>
      <c r="X26" s="33">
        <f t="shared" si="1"/>
        <v>1.7121110002816353E-2</v>
      </c>
      <c r="Y26" s="33">
        <f t="shared" si="1"/>
        <v>2.122146857730689E-2</v>
      </c>
    </row>
    <row r="27" spans="1:25" x14ac:dyDescent="0.2">
      <c r="A27" s="31">
        <v>19</v>
      </c>
      <c r="B27" s="32">
        <v>1.7791174600832349E-2</v>
      </c>
      <c r="C27" s="32">
        <v>2.189389095344163E-2</v>
      </c>
      <c r="D27" s="32">
        <v>2.5542175309710036E-2</v>
      </c>
      <c r="E27" s="32">
        <v>1.985093782503311E-2</v>
      </c>
      <c r="F27" s="32">
        <v>2.3861886471447269E-2</v>
      </c>
      <c r="G27" s="32">
        <v>4.1943014404061341E-2</v>
      </c>
      <c r="H27" s="32">
        <v>1.8708949929699958E-3</v>
      </c>
      <c r="I27" s="32">
        <v>2.3207846889867989E-2</v>
      </c>
      <c r="J27" s="32">
        <v>2.0581919562773221E-2</v>
      </c>
      <c r="K27" s="33">
        <f t="shared" si="0"/>
        <v>2.6426272774814796E-2</v>
      </c>
      <c r="L27" s="33">
        <f t="shared" si="0"/>
        <v>3.0161225319757845E-2</v>
      </c>
      <c r="N27" s="31">
        <v>19</v>
      </c>
      <c r="O27" s="32">
        <v>2.6426272774814796E-2</v>
      </c>
      <c r="P27" s="32">
        <v>3.0161225319757845E-2</v>
      </c>
      <c r="Q27" s="32">
        <v>3.3811041639675965E-2</v>
      </c>
      <c r="R27" s="32">
        <v>2.8296649131446472E-2</v>
      </c>
      <c r="S27" s="32">
        <v>3.2140363253226001E-2</v>
      </c>
      <c r="T27" s="32">
        <v>5.0220547594297615E-2</v>
      </c>
      <c r="U27" s="32">
        <v>1.0127433286549303E-2</v>
      </c>
      <c r="V27" s="32">
        <v>3.1477055884250094E-2</v>
      </c>
      <c r="W27" s="32">
        <v>2.8846478852744495E-2</v>
      </c>
      <c r="X27" s="33">
        <f t="shared" si="1"/>
        <v>1.7791174600832349E-2</v>
      </c>
      <c r="Y27" s="33">
        <f t="shared" si="1"/>
        <v>2.189389095344163E-2</v>
      </c>
    </row>
    <row r="28" spans="1:25" x14ac:dyDescent="0.2">
      <c r="A28" s="31">
        <v>20</v>
      </c>
      <c r="B28" s="32">
        <v>1.832999999999263E-2</v>
      </c>
      <c r="C28" s="32">
        <v>2.2439999999998905E-2</v>
      </c>
      <c r="D28" s="32">
        <v>2.6099999999990908E-2</v>
      </c>
      <c r="E28" s="32">
        <v>2.0389999999999908E-2</v>
      </c>
      <c r="F28" s="32">
        <v>2.4385095174074722E-2</v>
      </c>
      <c r="G28" s="32">
        <v>4.2538043181226115E-2</v>
      </c>
      <c r="H28" s="32">
        <v>2.3419568187725837E-3</v>
      </c>
      <c r="I28" s="32">
        <v>2.3936079481827743E-2</v>
      </c>
      <c r="J28" s="32">
        <v>2.0943920518177173E-2</v>
      </c>
      <c r="K28" s="33">
        <f t="shared" si="0"/>
        <v>2.689000000000763E-2</v>
      </c>
      <c r="L28" s="33">
        <f t="shared" si="0"/>
        <v>3.062999999999394E-2</v>
      </c>
      <c r="N28" s="31">
        <v>20</v>
      </c>
      <c r="O28" s="32">
        <v>2.689000000000763E-2</v>
      </c>
      <c r="P28" s="32">
        <v>3.062999999999394E-2</v>
      </c>
      <c r="Q28" s="32">
        <v>3.4289999999988829E-2</v>
      </c>
      <c r="R28" s="32">
        <v>2.8759999999991015E-2</v>
      </c>
      <c r="S28" s="32">
        <v>3.2535166114094238E-2</v>
      </c>
      <c r="T28" s="32">
        <v>5.0728043181241356E-2</v>
      </c>
      <c r="U28" s="32">
        <v>1.0531956818772947E-2</v>
      </c>
      <c r="V28" s="32">
        <v>3.2126079481816783E-2</v>
      </c>
      <c r="W28" s="32">
        <v>2.9133920518182865E-2</v>
      </c>
      <c r="X28" s="33">
        <f t="shared" si="1"/>
        <v>1.832999999999263E-2</v>
      </c>
      <c r="Y28" s="33">
        <f t="shared" si="1"/>
        <v>2.2439999999998905E-2</v>
      </c>
    </row>
    <row r="29" spans="1:25" x14ac:dyDescent="0.2">
      <c r="A29" s="31">
        <v>21</v>
      </c>
      <c r="B29" s="32">
        <v>1.8731031061333336E-2</v>
      </c>
      <c r="C29" s="32">
        <v>2.2853262942894359E-2</v>
      </c>
      <c r="D29" s="32">
        <v>2.6533018635788608E-2</v>
      </c>
      <c r="E29" s="32">
        <v>2.0791427117780925E-2</v>
      </c>
      <c r="F29" s="32">
        <v>2.478109972180409E-2</v>
      </c>
      <c r="G29" s="32">
        <v>4.302778620541714E-2</v>
      </c>
      <c r="H29" s="32">
        <v>2.6358836754627468E-3</v>
      </c>
      <c r="I29" s="32">
        <v>2.452686830058215E-2</v>
      </c>
      <c r="J29" s="32">
        <v>2.1176475824323804E-2</v>
      </c>
      <c r="K29" s="33">
        <f t="shared" si="0"/>
        <v>2.7235802677420651E-2</v>
      </c>
      <c r="L29" s="33">
        <f t="shared" si="0"/>
        <v>3.0984532746194837E-2</v>
      </c>
      <c r="N29" s="31">
        <v>21</v>
      </c>
      <c r="O29" s="32">
        <v>2.7235802677420651E-2</v>
      </c>
      <c r="P29" s="32">
        <v>3.0984532746194837E-2</v>
      </c>
      <c r="Q29" s="32">
        <v>3.4662455313172469E-2</v>
      </c>
      <c r="R29" s="32">
        <v>2.9105156257218656E-2</v>
      </c>
      <c r="S29" s="32">
        <v>3.2823652918827273E-2</v>
      </c>
      <c r="T29" s="32">
        <v>5.1141199104351109E-2</v>
      </c>
      <c r="U29" s="32">
        <v>1.0783038431852354E-2</v>
      </c>
      <c r="V29" s="32">
        <v>3.2656190406671781E-2</v>
      </c>
      <c r="W29" s="32">
        <v>2.9311733921722594E-2</v>
      </c>
      <c r="X29" s="33">
        <f t="shared" si="1"/>
        <v>1.8731031061333336E-2</v>
      </c>
      <c r="Y29" s="33">
        <f t="shared" si="1"/>
        <v>2.2853262942894359E-2</v>
      </c>
    </row>
    <row r="30" spans="1:25" x14ac:dyDescent="0.2">
      <c r="A30" s="31">
        <v>22</v>
      </c>
      <c r="B30" s="32">
        <v>1.902945502186415E-2</v>
      </c>
      <c r="C30" s="32">
        <v>2.316574329946719E-2</v>
      </c>
      <c r="D30" s="32">
        <v>2.6868369167808215E-2</v>
      </c>
      <c r="E30" s="32">
        <v>2.1090301314853788E-2</v>
      </c>
      <c r="F30" s="32">
        <v>2.5079705606421809E-2</v>
      </c>
      <c r="G30" s="32">
        <v>4.34283340527164E-2</v>
      </c>
      <c r="H30" s="32">
        <v>2.815602318968935E-3</v>
      </c>
      <c r="I30" s="32">
        <v>2.5007749374191146E-2</v>
      </c>
      <c r="J30" s="32">
        <v>2.1317256431620191E-2</v>
      </c>
      <c r="K30" s="33">
        <f t="shared" si="0"/>
        <v>2.7490434102872108E-2</v>
      </c>
      <c r="L30" s="33">
        <f t="shared" si="0"/>
        <v>3.124940749635452E-2</v>
      </c>
      <c r="N30" s="31">
        <v>22</v>
      </c>
      <c r="O30" s="32">
        <v>2.7490434102872108E-2</v>
      </c>
      <c r="P30" s="32">
        <v>3.124940749635452E-2</v>
      </c>
      <c r="Q30" s="32">
        <v>3.4948461584309864E-2</v>
      </c>
      <c r="R30" s="32">
        <v>2.9359030329168201E-2</v>
      </c>
      <c r="S30" s="32">
        <v>3.302895316142318E-2</v>
      </c>
      <c r="T30" s="32">
        <v>5.1474869909474474E-2</v>
      </c>
      <c r="U30" s="32">
        <v>1.0930692279634835E-2</v>
      </c>
      <c r="V30" s="32">
        <v>3.3087719918379443E-2</v>
      </c>
      <c r="W30" s="32">
        <v>2.9408875513029065E-2</v>
      </c>
      <c r="X30" s="33">
        <f t="shared" si="1"/>
        <v>1.902945502186415E-2</v>
      </c>
      <c r="Y30" s="33">
        <f t="shared" si="1"/>
        <v>2.316574329946719E-2</v>
      </c>
    </row>
    <row r="31" spans="1:25" x14ac:dyDescent="0.2">
      <c r="A31" s="31">
        <v>23</v>
      </c>
      <c r="B31" s="32">
        <v>1.9260814903108381E-2</v>
      </c>
      <c r="C31" s="32">
        <v>2.3410185903982805E-2</v>
      </c>
      <c r="D31" s="32">
        <v>2.7134311153904633E-2</v>
      </c>
      <c r="E31" s="32">
        <v>2.132207355946325E-2</v>
      </c>
      <c r="F31" s="32">
        <v>2.5311621974976051E-2</v>
      </c>
      <c r="G31" s="32">
        <v>4.3757187250309082E-2</v>
      </c>
      <c r="H31" s="32">
        <v>2.9402537339648926E-3</v>
      </c>
      <c r="I31" s="32">
        <v>2.5407281723850872E-2</v>
      </c>
      <c r="J31" s="32">
        <v>2.1404004047196556E-2</v>
      </c>
      <c r="K31" s="33">
        <f t="shared" si="0"/>
        <v>2.7681036301544948E-2</v>
      </c>
      <c r="L31" s="33">
        <f t="shared" si="0"/>
        <v>3.1449743004624997E-2</v>
      </c>
      <c r="N31" s="31">
        <v>23</v>
      </c>
      <c r="O31" s="32">
        <v>2.7681036301544948E-2</v>
      </c>
      <c r="P31" s="32">
        <v>3.1449743004624997E-2</v>
      </c>
      <c r="Q31" s="32">
        <v>3.5168879159209077E-2</v>
      </c>
      <c r="R31" s="32">
        <v>2.9548912400555238E-2</v>
      </c>
      <c r="S31" s="32">
        <v>3.317490138036483E-2</v>
      </c>
      <c r="T31" s="32">
        <v>5.1744050205515535E-2</v>
      </c>
      <c r="U31" s="32">
        <v>1.1022738294709011E-2</v>
      </c>
      <c r="V31" s="32">
        <v>3.3441690320838768E-2</v>
      </c>
      <c r="W31" s="32">
        <v>2.9454590151189786E-2</v>
      </c>
      <c r="X31" s="33">
        <f t="shared" si="1"/>
        <v>1.9260814903108381E-2</v>
      </c>
      <c r="Y31" s="33">
        <f t="shared" si="1"/>
        <v>2.3410185903982805E-2</v>
      </c>
    </row>
    <row r="32" spans="1:25" x14ac:dyDescent="0.2">
      <c r="A32" s="31">
        <v>24</v>
      </c>
      <c r="B32" s="32">
        <v>1.9451584989153226E-2</v>
      </c>
      <c r="C32" s="32">
        <v>2.3611218351520025E-2</v>
      </c>
      <c r="D32" s="32">
        <v>2.7352438255890066E-2</v>
      </c>
      <c r="E32" s="32">
        <v>2.1513159646818103E-2</v>
      </c>
      <c r="F32" s="32">
        <v>2.5500063966721997E-2</v>
      </c>
      <c r="G32" s="32">
        <v>4.4027864995244137E-2</v>
      </c>
      <c r="H32" s="32">
        <v>3.050607869977684E-3</v>
      </c>
      <c r="I32" s="32">
        <v>2.5747520591673068E-2</v>
      </c>
      <c r="J32" s="32">
        <v>2.1464289374764078E-2</v>
      </c>
      <c r="K32" s="33">
        <f t="shared" si="0"/>
        <v>2.7828319516872035E-2</v>
      </c>
      <c r="L32" s="33">
        <f t="shared" si="0"/>
        <v>3.1604855997172221E-2</v>
      </c>
      <c r="N32" s="31">
        <v>24</v>
      </c>
      <c r="O32" s="32">
        <v>2.7828319516872035E-2</v>
      </c>
      <c r="P32" s="32">
        <v>3.1604855997172221E-2</v>
      </c>
      <c r="Q32" s="32">
        <v>3.5340101262608226E-2</v>
      </c>
      <c r="R32" s="32">
        <v>2.9695615148551457E-2</v>
      </c>
      <c r="S32" s="32">
        <v>3.3279811886452348E-2</v>
      </c>
      <c r="T32" s="32">
        <v>5.1959558558238861E-2</v>
      </c>
      <c r="U32" s="32">
        <v>1.1093191808463798E-2</v>
      </c>
      <c r="V32" s="32">
        <v>3.3734892513809234E-2</v>
      </c>
      <c r="W32" s="32">
        <v>2.9470750356436426E-2</v>
      </c>
      <c r="X32" s="33">
        <f t="shared" si="1"/>
        <v>1.9451584989153226E-2</v>
      </c>
      <c r="Y32" s="33">
        <f t="shared" si="1"/>
        <v>2.3611218351520025E-2</v>
      </c>
    </row>
    <row r="33" spans="1:25" x14ac:dyDescent="0.2">
      <c r="A33" s="31">
        <v>25</v>
      </c>
      <c r="B33" s="32">
        <v>1.9621801781550818E-2</v>
      </c>
      <c r="C33" s="32">
        <v>2.3787648415791729E-2</v>
      </c>
      <c r="D33" s="32">
        <v>2.7539469915042192E-2</v>
      </c>
      <c r="E33" s="32">
        <v>2.168355944219158E-2</v>
      </c>
      <c r="F33" s="32">
        <v>2.5662839267301729E-2</v>
      </c>
      <c r="G33" s="32">
        <v>4.425080140895421E-2</v>
      </c>
      <c r="H33" s="32">
        <v>3.1750825751861722E-3</v>
      </c>
      <c r="I33" s="32">
        <v>2.6045713054713149E-2</v>
      </c>
      <c r="J33" s="32">
        <v>2.1518574170052762E-2</v>
      </c>
      <c r="K33" s="33">
        <f t="shared" si="0"/>
        <v>2.7948279999580272E-2</v>
      </c>
      <c r="L33" s="33">
        <f t="shared" si="0"/>
        <v>3.1729762003127382E-2</v>
      </c>
      <c r="N33" s="31">
        <v>25</v>
      </c>
      <c r="O33" s="32">
        <v>2.7948279999580272E-2</v>
      </c>
      <c r="P33" s="32">
        <v>3.1729762003127382E-2</v>
      </c>
      <c r="Q33" s="32">
        <v>3.5475104498384535E-2</v>
      </c>
      <c r="R33" s="32">
        <v>2.98152074229594E-2</v>
      </c>
      <c r="S33" s="32">
        <v>3.3357901668584766E-2</v>
      </c>
      <c r="T33" s="32">
        <v>5.2128922444780734E-2</v>
      </c>
      <c r="U33" s="32">
        <v>1.1166593886550391E-2</v>
      </c>
      <c r="V33" s="32">
        <v>3.3980827381161038E-2</v>
      </c>
      <c r="W33" s="32">
        <v>2.947394036524642E-2</v>
      </c>
      <c r="X33" s="33">
        <f t="shared" si="1"/>
        <v>1.9621801781550818E-2</v>
      </c>
      <c r="Y33" s="33">
        <f t="shared" si="1"/>
        <v>2.3787648415791729E-2</v>
      </c>
    </row>
    <row r="34" spans="1:25" x14ac:dyDescent="0.2">
      <c r="A34" s="31">
        <v>26</v>
      </c>
      <c r="B34" s="32">
        <v>1.9787044804111309E-2</v>
      </c>
      <c r="C34" s="32">
        <v>2.3954199100895579E-2</v>
      </c>
      <c r="D34" s="32">
        <v>2.7708611362496915E-2</v>
      </c>
      <c r="E34" s="32">
        <v>2.1848829049540219E-2</v>
      </c>
      <c r="F34" s="32">
        <v>2.5813926754268968E-2</v>
      </c>
      <c r="G34" s="32">
        <v>4.4434018425145716E-2</v>
      </c>
      <c r="H34" s="32">
        <v>3.3341510205033842E-3</v>
      </c>
      <c r="I34" s="32">
        <v>2.6315588409506763E-2</v>
      </c>
      <c r="J34" s="32">
        <v>2.1582504624105825E-2</v>
      </c>
      <c r="K34" s="33">
        <f t="shared" si="0"/>
        <v>2.8053505351334884E-2</v>
      </c>
      <c r="L34" s="33">
        <f t="shared" si="0"/>
        <v>3.1836318972619626E-2</v>
      </c>
      <c r="N34" s="31">
        <v>26</v>
      </c>
      <c r="O34" s="32">
        <v>2.8053505351334884E-2</v>
      </c>
      <c r="P34" s="32">
        <v>3.1836318972619626E-2</v>
      </c>
      <c r="Q34" s="32">
        <v>3.5584257015338183E-2</v>
      </c>
      <c r="R34" s="32">
        <v>2.9920331387907284E-2</v>
      </c>
      <c r="S34" s="32">
        <v>3.3420375030918104E-2</v>
      </c>
      <c r="T34" s="32">
        <v>5.225700488251861E-2</v>
      </c>
      <c r="U34" s="32">
        <v>1.1261225427923183E-2</v>
      </c>
      <c r="V34" s="32">
        <v>3.4190434253461577E-2</v>
      </c>
      <c r="W34" s="32">
        <v>2.9477031542859189E-2</v>
      </c>
      <c r="X34" s="33">
        <f t="shared" si="1"/>
        <v>1.9787044804111309E-2</v>
      </c>
      <c r="Y34" s="33">
        <f t="shared" si="1"/>
        <v>2.3954199100895579E-2</v>
      </c>
    </row>
    <row r="35" spans="1:25" x14ac:dyDescent="0.2">
      <c r="A35" s="31">
        <v>27</v>
      </c>
      <c r="B35" s="32">
        <v>1.9959946120952754E-2</v>
      </c>
      <c r="C35" s="32">
        <v>2.4122835012757138E-2</v>
      </c>
      <c r="D35" s="32">
        <v>2.7870597670040409E-2</v>
      </c>
      <c r="E35" s="32">
        <v>2.2021583934719757E-2</v>
      </c>
      <c r="F35" s="32">
        <v>2.5964685222557904E-2</v>
      </c>
      <c r="G35" s="32">
        <v>4.4583632002872742E-2</v>
      </c>
      <c r="H35" s="32">
        <v>3.5435815981399443E-3</v>
      </c>
      <c r="I35" s="32">
        <v>2.6568350879516478E-2</v>
      </c>
      <c r="J35" s="32">
        <v>2.1668649029832121E-2</v>
      </c>
      <c r="K35" s="33">
        <f t="shared" si="0"/>
        <v>2.8154176995301983E-2</v>
      </c>
      <c r="L35" s="33">
        <f t="shared" si="0"/>
        <v>3.1934107296420988E-2</v>
      </c>
      <c r="N35" s="31">
        <v>27</v>
      </c>
      <c r="O35" s="32">
        <v>2.8154176995301983E-2</v>
      </c>
      <c r="P35" s="32">
        <v>3.1934107296420988E-2</v>
      </c>
      <c r="Q35" s="32">
        <v>3.567594550019626E-2</v>
      </c>
      <c r="R35" s="32">
        <v>3.0021213906769484E-2</v>
      </c>
      <c r="S35" s="32">
        <v>3.3476258343184906E-2</v>
      </c>
      <c r="T35" s="32">
        <v>5.2346436148444253E-2</v>
      </c>
      <c r="U35" s="32">
        <v>1.1391512549173033E-2</v>
      </c>
      <c r="V35" s="32">
        <v>3.4372659572396325E-2</v>
      </c>
      <c r="W35" s="32">
        <v>2.9490386986515738E-2</v>
      </c>
      <c r="X35" s="33">
        <f t="shared" si="1"/>
        <v>1.9959946120952754E-2</v>
      </c>
      <c r="Y35" s="33">
        <f t="shared" si="1"/>
        <v>2.4122835012757138E-2</v>
      </c>
    </row>
    <row r="36" spans="1:25" x14ac:dyDescent="0.2">
      <c r="A36" s="31">
        <v>28</v>
      </c>
      <c r="B36" s="32">
        <v>2.0151368476093889E-2</v>
      </c>
      <c r="C36" s="32">
        <v>2.4303799065956699E-2</v>
      </c>
      <c r="D36" s="32">
        <v>2.8034509925574769E-2</v>
      </c>
      <c r="E36" s="32">
        <v>2.2212672186129323E-2</v>
      </c>
      <c r="F36" s="32">
        <v>2.6124798364045576E-2</v>
      </c>
      <c r="G36" s="32">
        <v>4.4704232724621207E-2</v>
      </c>
      <c r="H36" s="32">
        <v>3.8168800280544701E-3</v>
      </c>
      <c r="I36" s="32">
        <v>2.6813456026503868E-2</v>
      </c>
      <c r="J36" s="32">
        <v>2.1787848409846378E-2</v>
      </c>
      <c r="K36" s="33">
        <f t="shared" si="0"/>
        <v>2.8258853167239639E-2</v>
      </c>
      <c r="L36" s="33">
        <f t="shared" si="0"/>
        <v>3.2031116880437693E-2</v>
      </c>
      <c r="N36" s="31">
        <v>28</v>
      </c>
      <c r="O36" s="32">
        <v>2.8258853167239639E-2</v>
      </c>
      <c r="P36" s="32">
        <v>3.2031116880437693E-2</v>
      </c>
      <c r="Q36" s="32">
        <v>3.5757066340400767E-2</v>
      </c>
      <c r="R36" s="32">
        <v>3.0126456521088141E-2</v>
      </c>
      <c r="S36" s="32">
        <v>3.3533051489241128E-2</v>
      </c>
      <c r="T36" s="32">
        <v>5.2397895906714842E-2</v>
      </c>
      <c r="U36" s="32">
        <v>1.1569873767483418E-2</v>
      </c>
      <c r="V36" s="32">
        <v>3.453490482242727E-2</v>
      </c>
      <c r="W36" s="32">
        <v>2.9522801821977529E-2</v>
      </c>
      <c r="X36" s="33">
        <f t="shared" si="1"/>
        <v>2.0151368476093889E-2</v>
      </c>
      <c r="Y36" s="33">
        <f t="shared" si="1"/>
        <v>2.4303799065956699E-2</v>
      </c>
    </row>
    <row r="37" spans="1:25" x14ac:dyDescent="0.2">
      <c r="A37" s="31">
        <v>29</v>
      </c>
      <c r="B37" s="32">
        <v>2.0371363221770356E-2</v>
      </c>
      <c r="C37" s="32">
        <v>2.4506453244944382E-2</v>
      </c>
      <c r="D37" s="32">
        <v>2.8208431687967161E-2</v>
      </c>
      <c r="E37" s="32">
        <v>2.2432128457636979E-2</v>
      </c>
      <c r="F37" s="32">
        <v>2.6303039079708324E-2</v>
      </c>
      <c r="G37" s="32">
        <v>4.4799170769643792E-2</v>
      </c>
      <c r="H37" s="32">
        <v>4.1672361956541781E-3</v>
      </c>
      <c r="I37" s="32">
        <v>2.7059233421470541E-2</v>
      </c>
      <c r="J37" s="32">
        <v>2.1950315446544577E-2</v>
      </c>
      <c r="K37" s="33">
        <f t="shared" si="0"/>
        <v>2.8375096878116901E-2</v>
      </c>
      <c r="L37" s="33">
        <f t="shared" si="0"/>
        <v>3.213429538507806E-2</v>
      </c>
      <c r="N37" s="31">
        <v>29</v>
      </c>
      <c r="O37" s="32">
        <v>2.8375096878116901E-2</v>
      </c>
      <c r="P37" s="32">
        <v>3.213429538507806E-2</v>
      </c>
      <c r="Q37" s="32">
        <v>3.5833415051626849E-2</v>
      </c>
      <c r="R37" s="32">
        <v>3.0243669247379756E-2</v>
      </c>
      <c r="S37" s="32">
        <v>3.3597246908464218E-2</v>
      </c>
      <c r="T37" s="32">
        <v>5.2410278662916587E-2</v>
      </c>
      <c r="U37" s="32">
        <v>1.1808213118658539E-2</v>
      </c>
      <c r="V37" s="32">
        <v>3.4683382887582104E-2</v>
      </c>
      <c r="W37" s="32">
        <v>2.9582262801222114E-2</v>
      </c>
      <c r="X37" s="33">
        <f t="shared" si="1"/>
        <v>2.0371363221770356E-2</v>
      </c>
      <c r="Y37" s="33">
        <f t="shared" si="1"/>
        <v>2.4506453244944382E-2</v>
      </c>
    </row>
    <row r="38" spans="1:25" x14ac:dyDescent="0.2">
      <c r="A38" s="31">
        <v>30</v>
      </c>
      <c r="B38" s="32">
        <v>2.0629999999995485E-2</v>
      </c>
      <c r="C38" s="32">
        <v>2.4739999999999318E-2</v>
      </c>
      <c r="D38" s="32">
        <v>2.839999999999443E-2</v>
      </c>
      <c r="E38" s="32">
        <v>2.2690000000000099E-2</v>
      </c>
      <c r="F38" s="32">
        <v>2.6507920393333384E-2</v>
      </c>
      <c r="G38" s="32">
        <v>4.4870767319302951E-2</v>
      </c>
      <c r="H38" s="32">
        <v>4.6092326806959072E-3</v>
      </c>
      <c r="I38" s="32">
        <v>2.7313404918875017E-2</v>
      </c>
      <c r="J38" s="32">
        <v>2.216659508112806E-2</v>
      </c>
      <c r="K38" s="33">
        <f t="shared" si="0"/>
        <v>2.851000000000492E-2</v>
      </c>
      <c r="L38" s="33">
        <f t="shared" si="0"/>
        <v>3.2249999999995671E-2</v>
      </c>
      <c r="N38" s="31">
        <v>30</v>
      </c>
      <c r="O38" s="32">
        <v>2.851000000000492E-2</v>
      </c>
      <c r="P38" s="32">
        <v>3.2249999999995671E-2</v>
      </c>
      <c r="Q38" s="32">
        <v>3.5909999999991893E-2</v>
      </c>
      <c r="R38" s="32">
        <v>3.03799999999943E-2</v>
      </c>
      <c r="S38" s="32">
        <v>3.3674755964461012E-2</v>
      </c>
      <c r="T38" s="32">
        <v>5.2380767319314403E-2</v>
      </c>
      <c r="U38" s="32">
        <v>1.2119232680695591E-2</v>
      </c>
      <c r="V38" s="32">
        <v>3.4823404918867373E-2</v>
      </c>
      <c r="W38" s="32">
        <v>2.9676595081131962E-2</v>
      </c>
      <c r="X38" s="33">
        <f t="shared" si="1"/>
        <v>2.0629999999995485E-2</v>
      </c>
      <c r="Y38" s="33">
        <f t="shared" si="1"/>
        <v>2.4739999999999318E-2</v>
      </c>
    </row>
    <row r="39" spans="1:25" x14ac:dyDescent="0.2">
      <c r="A39" s="31">
        <v>31</v>
      </c>
      <c r="B39" s="32">
        <v>2.0932889495689944E-2</v>
      </c>
      <c r="C39" s="32">
        <v>2.5009726838837842E-2</v>
      </c>
      <c r="D39" s="32">
        <v>2.8613868661415687E-2</v>
      </c>
      <c r="E39" s="32">
        <v>2.2991890756580036E-2</v>
      </c>
      <c r="F39" s="32">
        <v>2.6744412140826457E-2</v>
      </c>
      <c r="G39" s="32">
        <v>4.4921179005607881E-2</v>
      </c>
      <c r="H39" s="32">
        <v>5.1494561564708885E-3</v>
      </c>
      <c r="I39" s="32">
        <v>2.7580919449247787E-2</v>
      </c>
      <c r="J39" s="32">
        <v>2.2442150938984273E-2</v>
      </c>
      <c r="K39" s="33">
        <f t="shared" si="0"/>
        <v>2.8667846875821468E-2</v>
      </c>
      <c r="L39" s="33">
        <f t="shared" si="0"/>
        <v>3.2382205323689295E-2</v>
      </c>
      <c r="N39" s="31">
        <v>31</v>
      </c>
      <c r="O39" s="32">
        <v>2.8667846875821468E-2</v>
      </c>
      <c r="P39" s="32">
        <v>3.2382205323689295E-2</v>
      </c>
      <c r="Q39" s="32">
        <v>3.5990256326432712E-2</v>
      </c>
      <c r="R39" s="32">
        <v>3.0539757078901886E-2</v>
      </c>
      <c r="S39" s="32">
        <v>3.3769247458294238E-2</v>
      </c>
      <c r="T39" s="32">
        <v>5.2308119818839982E-2</v>
      </c>
      <c r="U39" s="32">
        <v>1.2509101431610992E-2</v>
      </c>
      <c r="V39" s="32">
        <v>3.4958836941780813E-2</v>
      </c>
      <c r="W39" s="32">
        <v>2.9810116676923792E-2</v>
      </c>
      <c r="X39" s="33">
        <f t="shared" si="1"/>
        <v>2.0932889495689944E-2</v>
      </c>
      <c r="Y39" s="33">
        <f t="shared" si="1"/>
        <v>2.5009726838837842E-2</v>
      </c>
    </row>
    <row r="40" spans="1:25" x14ac:dyDescent="0.2">
      <c r="A40" s="31">
        <v>32</v>
      </c>
      <c r="B40" s="32">
        <v>2.126744084078469E-2</v>
      </c>
      <c r="C40" s="32">
        <v>2.5305428717848022E-2</v>
      </c>
      <c r="D40" s="32">
        <v>2.8843778901601391E-2</v>
      </c>
      <c r="E40" s="32">
        <v>2.3325283228579741E-2</v>
      </c>
      <c r="F40" s="32">
        <v>2.7003782330901505E-2</v>
      </c>
      <c r="G40" s="32">
        <v>4.4954500834395006E-2</v>
      </c>
      <c r="H40" s="32">
        <v>5.7579796538820283E-3</v>
      </c>
      <c r="I40" s="32">
        <v>2.7857106567647838E-2</v>
      </c>
      <c r="J40" s="32">
        <v>2.2760841299460655E-2</v>
      </c>
      <c r="K40" s="33">
        <f t="shared" si="0"/>
        <v>2.8842785795097692E-2</v>
      </c>
      <c r="L40" s="33">
        <f t="shared" si="0"/>
        <v>3.2526803146985639E-2</v>
      </c>
      <c r="N40" s="31">
        <v>32</v>
      </c>
      <c r="O40" s="32">
        <v>2.8842785795097692E-2</v>
      </c>
      <c r="P40" s="32">
        <v>3.2526803146985639E-2</v>
      </c>
      <c r="Q40" s="32">
        <v>3.6073366609754576E-2</v>
      </c>
      <c r="R40" s="32">
        <v>3.0716957888458962E-2</v>
      </c>
      <c r="S40" s="32">
        <v>3.3876851878559711E-2</v>
      </c>
      <c r="T40" s="32">
        <v>5.220194701180092E-2</v>
      </c>
      <c r="U40" s="32">
        <v>1.2955133516955541E-2</v>
      </c>
      <c r="V40" s="32">
        <v>3.5090138414116456E-2</v>
      </c>
      <c r="W40" s="32">
        <v>2.9973317656914356E-2</v>
      </c>
      <c r="X40" s="33">
        <f t="shared" si="1"/>
        <v>2.126744084078469E-2</v>
      </c>
      <c r="Y40" s="33">
        <f t="shared" si="1"/>
        <v>2.5305428717848022E-2</v>
      </c>
    </row>
    <row r="41" spans="1:25" x14ac:dyDescent="0.2">
      <c r="A41" s="31">
        <v>33</v>
      </c>
      <c r="B41" s="32">
        <v>2.1620500244718288E-2</v>
      </c>
      <c r="C41" s="32">
        <v>2.5616254028514751E-2</v>
      </c>
      <c r="D41" s="32">
        <v>2.9082752172463699E-2</v>
      </c>
      <c r="E41" s="32">
        <v>2.3677092718549675E-2</v>
      </c>
      <c r="F41" s="32">
        <v>2.7276622704998754E-2</v>
      </c>
      <c r="G41" s="32">
        <v>4.4974552982555149E-2</v>
      </c>
      <c r="H41" s="32">
        <v>6.4056108820500501E-3</v>
      </c>
      <c r="I41" s="32">
        <v>2.8136518880225836E-2</v>
      </c>
      <c r="J41" s="32">
        <v>2.3106160006763243E-2</v>
      </c>
      <c r="K41" s="33">
        <f t="shared" si="0"/>
        <v>2.9028261347703532E-2</v>
      </c>
      <c r="L41" s="33">
        <f t="shared" si="0"/>
        <v>3.2678982420360825E-2</v>
      </c>
      <c r="N41" s="31">
        <v>33</v>
      </c>
      <c r="O41" s="32">
        <v>2.9028261347703532E-2</v>
      </c>
      <c r="P41" s="32">
        <v>3.2678982420360825E-2</v>
      </c>
      <c r="Q41" s="32">
        <v>3.6157861135565739E-2</v>
      </c>
      <c r="R41" s="32">
        <v>3.0904916201556443E-2</v>
      </c>
      <c r="S41" s="32">
        <v>3.3993024245369874E-2</v>
      </c>
      <c r="T41" s="32">
        <v>5.2072241833652111E-2</v>
      </c>
      <c r="U41" s="32">
        <v>1.3434705248971834E-2</v>
      </c>
      <c r="V41" s="32">
        <v>3.5217083184030162E-2</v>
      </c>
      <c r="W41" s="32">
        <v>3.0156079332493535E-2</v>
      </c>
      <c r="X41" s="33">
        <f t="shared" si="1"/>
        <v>2.1620500244718288E-2</v>
      </c>
      <c r="Y41" s="33">
        <f t="shared" si="1"/>
        <v>2.5616254028514751E-2</v>
      </c>
    </row>
    <row r="42" spans="1:25" x14ac:dyDescent="0.2">
      <c r="A42" s="31">
        <v>34</v>
      </c>
      <c r="B42" s="32">
        <v>2.1982632095859822E-2</v>
      </c>
      <c r="C42" s="32">
        <v>2.5934371688156599E-2</v>
      </c>
      <c r="D42" s="32">
        <v>2.9325697055356592E-2</v>
      </c>
      <c r="E42" s="32">
        <v>2.403793076653149E-2</v>
      </c>
      <c r="F42" s="32">
        <v>2.7556105616399318E-2</v>
      </c>
      <c r="G42" s="32">
        <v>4.4984344130041043E-2</v>
      </c>
      <c r="H42" s="32">
        <v>7.0720855175088193E-3</v>
      </c>
      <c r="I42" s="32">
        <v>2.8415227794307718E-2</v>
      </c>
      <c r="J42" s="32">
        <v>2.34662824684162E-2</v>
      </c>
      <c r="K42" s="33">
        <f t="shared" si="0"/>
        <v>2.9219442509553106E-2</v>
      </c>
      <c r="L42" s="33">
        <f t="shared" si="0"/>
        <v>3.2835170518174639E-2</v>
      </c>
      <c r="N42" s="31">
        <v>34</v>
      </c>
      <c r="O42" s="32">
        <v>2.9219442509553106E-2</v>
      </c>
      <c r="P42" s="32">
        <v>3.2835170518174639E-2</v>
      </c>
      <c r="Q42" s="32">
        <v>3.6242631680729831E-2</v>
      </c>
      <c r="R42" s="32">
        <v>3.1098706829366662E-2</v>
      </c>
      <c r="S42" s="32">
        <v>3.4114358290998181E-2</v>
      </c>
      <c r="T42" s="32">
        <v>5.1926600495173281E-2</v>
      </c>
      <c r="U42" s="32">
        <v>1.3931866694853579E-2</v>
      </c>
      <c r="V42" s="32">
        <v>3.5339556086712687E-2</v>
      </c>
      <c r="W42" s="32">
        <v>3.0350969309506537E-2</v>
      </c>
      <c r="X42" s="33">
        <f t="shared" si="1"/>
        <v>2.1982632095859822E-2</v>
      </c>
      <c r="Y42" s="33">
        <f t="shared" si="1"/>
        <v>2.5934371688156599E-2</v>
      </c>
    </row>
    <row r="43" spans="1:25" x14ac:dyDescent="0.2">
      <c r="A43" s="31">
        <v>35</v>
      </c>
      <c r="B43" s="32">
        <v>2.2347101209114095E-2</v>
      </c>
      <c r="C43" s="32">
        <v>2.6254161399058118E-2</v>
      </c>
      <c r="D43" s="32">
        <v>2.9568924341774494E-2</v>
      </c>
      <c r="E43" s="32">
        <v>2.4401094233094556E-2</v>
      </c>
      <c r="F43" s="32">
        <v>2.7837303503335464E-2</v>
      </c>
      <c r="G43" s="32">
        <v>4.4986243193373632E-2</v>
      </c>
      <c r="H43" s="32">
        <v>7.7433652730056757E-3</v>
      </c>
      <c r="I43" s="32">
        <v>2.8690434096251494E-2</v>
      </c>
      <c r="J43" s="32">
        <v>2.3832760703759615E-2</v>
      </c>
      <c r="K43" s="33">
        <f t="shared" si="0"/>
        <v>2.941278672649883E-2</v>
      </c>
      <c r="L43" s="33">
        <f t="shared" si="0"/>
        <v>3.2992728976056318E-2</v>
      </c>
      <c r="N43" s="31">
        <v>35</v>
      </c>
      <c r="O43" s="32">
        <v>2.941278672649883E-2</v>
      </c>
      <c r="P43" s="32">
        <v>3.2992728976056318E-2</v>
      </c>
      <c r="Q43" s="32">
        <v>3.6326849833604014E-2</v>
      </c>
      <c r="R43" s="32">
        <v>3.1294719688741646E-2</v>
      </c>
      <c r="S43" s="32">
        <v>3.4238311057349868E-2</v>
      </c>
      <c r="T43" s="32">
        <v>5.1770763719683366E-2</v>
      </c>
      <c r="U43" s="32">
        <v>1.4435398559070611E-2</v>
      </c>
      <c r="V43" s="32">
        <v>3.5457525065467177E-2</v>
      </c>
      <c r="W43" s="32">
        <v>3.055254041028288E-2</v>
      </c>
      <c r="X43" s="33">
        <f t="shared" si="1"/>
        <v>2.2347101209114095E-2</v>
      </c>
      <c r="Y43" s="33">
        <f t="shared" si="1"/>
        <v>2.6254161399058118E-2</v>
      </c>
    </row>
    <row r="44" spans="1:25" x14ac:dyDescent="0.2">
      <c r="A44" s="31">
        <v>36</v>
      </c>
      <c r="B44" s="32">
        <v>2.2709143419445521E-2</v>
      </c>
      <c r="C44" s="32">
        <v>2.6571627693056321E-2</v>
      </c>
      <c r="D44" s="32">
        <v>2.9809789496234362E-2</v>
      </c>
      <c r="E44" s="32">
        <v>2.4761840515482358E-2</v>
      </c>
      <c r="F44" s="32">
        <v>2.8116692959576861E-2</v>
      </c>
      <c r="G44" s="32">
        <v>4.4982114471924239E-2</v>
      </c>
      <c r="H44" s="32">
        <v>8.4097981155990542E-3</v>
      </c>
      <c r="I44" s="32">
        <v>2.8960179549389231E-2</v>
      </c>
      <c r="J44" s="32">
        <v>2.4199597515686344E-2</v>
      </c>
      <c r="K44" s="33">
        <f t="shared" si="0"/>
        <v>2.960571691835101E-2</v>
      </c>
      <c r="L44" s="33">
        <f t="shared" si="0"/>
        <v>3.3149725506575578E-2</v>
      </c>
      <c r="N44" s="31">
        <v>36</v>
      </c>
      <c r="O44" s="32">
        <v>2.960571691835101E-2</v>
      </c>
      <c r="P44" s="32">
        <v>3.3149725506575578E-2</v>
      </c>
      <c r="Q44" s="32">
        <v>3.6409903892498541E-2</v>
      </c>
      <c r="R44" s="32">
        <v>3.1490329610171619E-2</v>
      </c>
      <c r="S44" s="32">
        <v>3.4362995651235462E-2</v>
      </c>
      <c r="T44" s="32">
        <v>5.1609041005590495E-2</v>
      </c>
      <c r="U44" s="32">
        <v>1.4937462470711926E-2</v>
      </c>
      <c r="V44" s="32">
        <v>3.5571019699521589E-2</v>
      </c>
      <c r="W44" s="32">
        <v>3.0756819050032469E-2</v>
      </c>
      <c r="X44" s="33">
        <f t="shared" si="1"/>
        <v>2.2709143419445521E-2</v>
      </c>
      <c r="Y44" s="33">
        <f t="shared" si="1"/>
        <v>2.6571627693056321E-2</v>
      </c>
    </row>
    <row r="45" spans="1:25" x14ac:dyDescent="0.2">
      <c r="A45" s="31">
        <v>37</v>
      </c>
      <c r="B45" s="32">
        <v>2.3065437754618001E-2</v>
      </c>
      <c r="C45" s="32">
        <v>2.6883972307020887E-2</v>
      </c>
      <c r="D45" s="32">
        <v>3.0046427346704929E-2</v>
      </c>
      <c r="E45" s="32">
        <v>2.5116862890494307E-2</v>
      </c>
      <c r="F45" s="32">
        <v>2.8391790532430683E-2</v>
      </c>
      <c r="G45" s="32">
        <v>4.4973424062253464E-2</v>
      </c>
      <c r="H45" s="32">
        <v>9.0648439513076884E-3</v>
      </c>
      <c r="I45" s="32">
        <v>2.9223132125924201E-2</v>
      </c>
      <c r="J45" s="32">
        <v>2.4562582243101039E-2</v>
      </c>
      <c r="K45" s="33">
        <f t="shared" si="0"/>
        <v>2.9796380669880662E-2</v>
      </c>
      <c r="L45" s="33">
        <f t="shared" si="0"/>
        <v>3.3304762278531852E-2</v>
      </c>
      <c r="N45" s="31">
        <v>37</v>
      </c>
      <c r="O45" s="32">
        <v>2.9796380669880662E-2</v>
      </c>
      <c r="P45" s="32">
        <v>3.3304762278531852E-2</v>
      </c>
      <c r="Q45" s="32">
        <v>3.6491349956943031E-2</v>
      </c>
      <c r="R45" s="32">
        <v>3.1683650316190137E-2</v>
      </c>
      <c r="S45" s="32">
        <v>3.4487024493496499E-2</v>
      </c>
      <c r="T45" s="32">
        <v>5.1444641542407687E-2</v>
      </c>
      <c r="U45" s="32">
        <v>1.5432650136532056E-2</v>
      </c>
      <c r="V45" s="32">
        <v>3.5680114656865713E-2</v>
      </c>
      <c r="W45" s="32">
        <v>3.0960928870680915E-2</v>
      </c>
      <c r="X45" s="33">
        <f t="shared" si="1"/>
        <v>2.3065437754618001E-2</v>
      </c>
      <c r="Y45" s="33">
        <f t="shared" si="1"/>
        <v>2.6883972307020887E-2</v>
      </c>
    </row>
    <row r="46" spans="1:25" x14ac:dyDescent="0.2">
      <c r="A46" s="31">
        <v>38</v>
      </c>
      <c r="B46" s="32">
        <v>2.3413721478570793E-2</v>
      </c>
      <c r="C46" s="32">
        <v>2.7189279950513123E-2</v>
      </c>
      <c r="D46" s="32">
        <v>3.0277554179814814E-2</v>
      </c>
      <c r="E46" s="32">
        <v>2.546390775658991E-2</v>
      </c>
      <c r="F46" s="32">
        <v>2.8660883571626661E-2</v>
      </c>
      <c r="G46" s="32">
        <v>4.496132370186734E-2</v>
      </c>
      <c r="H46" s="32">
        <v>9.7041798768964238E-3</v>
      </c>
      <c r="I46" s="32">
        <v>2.9478425365506489E-2</v>
      </c>
      <c r="J46" s="32">
        <v>2.4918809839694855E-2</v>
      </c>
      <c r="K46" s="33">
        <f t="shared" si="0"/>
        <v>2.998346977757671E-2</v>
      </c>
      <c r="L46" s="33">
        <f t="shared" si="0"/>
        <v>3.3456846013695252E-2</v>
      </c>
      <c r="N46" s="31">
        <v>38</v>
      </c>
      <c r="O46" s="32">
        <v>2.998346977757671E-2</v>
      </c>
      <c r="P46" s="32">
        <v>3.3456846013695252E-2</v>
      </c>
      <c r="Q46" s="32">
        <v>3.6570873915887203E-2</v>
      </c>
      <c r="R46" s="32">
        <v>3.1873350166689018E-2</v>
      </c>
      <c r="S46" s="32">
        <v>3.4609390250620153E-2</v>
      </c>
      <c r="T46" s="32">
        <v>5.127993128608721E-2</v>
      </c>
      <c r="U46" s="32">
        <v>1.5917305851616659E-2</v>
      </c>
      <c r="V46" s="32">
        <v>3.5784916946659084E-2</v>
      </c>
      <c r="W46" s="32">
        <v>3.1162812035268495E-2</v>
      </c>
      <c r="X46" s="33">
        <f t="shared" si="1"/>
        <v>2.3413721478570793E-2</v>
      </c>
      <c r="Y46" s="33">
        <f t="shared" si="1"/>
        <v>2.7189279950513123E-2</v>
      </c>
    </row>
    <row r="47" spans="1:25" x14ac:dyDescent="0.2">
      <c r="A47" s="31">
        <v>39</v>
      </c>
      <c r="B47" s="32">
        <v>2.3752507578926885E-2</v>
      </c>
      <c r="C47" s="32">
        <v>2.7486286125927961E-2</v>
      </c>
      <c r="D47" s="32">
        <v>3.0502319498157737E-2</v>
      </c>
      <c r="E47" s="32">
        <v>2.5801493660001729E-2</v>
      </c>
      <c r="F47" s="32">
        <v>2.8922830318386827E-2</v>
      </c>
      <c r="G47" s="32">
        <v>4.4946716874191273E-2</v>
      </c>
      <c r="H47" s="32">
        <v>1.0325065168774517E-2</v>
      </c>
      <c r="I47" s="32">
        <v>2.9725537810447733E-2</v>
      </c>
      <c r="J47" s="32">
        <v>2.5266330141145543E-2</v>
      </c>
      <c r="K47" s="33">
        <f t="shared" si="0"/>
        <v>3.0166084463583598E-2</v>
      </c>
      <c r="L47" s="33">
        <f t="shared" si="0"/>
        <v>3.3605289370593594E-2</v>
      </c>
      <c r="N47" s="31">
        <v>39</v>
      </c>
      <c r="O47" s="32">
        <v>3.0166084463583598E-2</v>
      </c>
      <c r="P47" s="32">
        <v>3.3605289370593594E-2</v>
      </c>
      <c r="Q47" s="32">
        <v>3.6648261839703711E-2</v>
      </c>
      <c r="R47" s="32">
        <v>3.2058513585452975E-2</v>
      </c>
      <c r="S47" s="32">
        <v>3.4729375068702995E-2</v>
      </c>
      <c r="T47" s="32">
        <v>5.1116632021827924E-2</v>
      </c>
      <c r="U47" s="32">
        <v>1.6389039418911677E-2</v>
      </c>
      <c r="V47" s="32">
        <v>3.5885556111757255E-2</v>
      </c>
      <c r="W47" s="32">
        <v>3.1361021721378224E-2</v>
      </c>
      <c r="X47" s="33">
        <f t="shared" si="1"/>
        <v>2.3752507578926885E-2</v>
      </c>
      <c r="Y47" s="33">
        <f t="shared" si="1"/>
        <v>2.7486286125927961E-2</v>
      </c>
    </row>
    <row r="48" spans="1:25" x14ac:dyDescent="0.2">
      <c r="A48" s="31">
        <v>40</v>
      </c>
      <c r="B48" s="32">
        <v>2.408087643388912E-2</v>
      </c>
      <c r="C48" s="32">
        <v>2.777420484514237E-2</v>
      </c>
      <c r="D48" s="32">
        <v>3.0720194620717178E-2</v>
      </c>
      <c r="E48" s="32">
        <v>2.6128704045572437E-2</v>
      </c>
      <c r="F48" s="32">
        <v>2.91769108412685E-2</v>
      </c>
      <c r="G48" s="32">
        <v>4.4930310964030884E-2</v>
      </c>
      <c r="H48" s="32">
        <v>1.0925886868335288E-2</v>
      </c>
      <c r="I48" s="32">
        <v>2.9964202298635056E-2</v>
      </c>
      <c r="J48" s="32">
        <v>2.5603890615337521E-2</v>
      </c>
      <c r="K48" s="33">
        <f t="shared" si="0"/>
        <v>3.0343630866588089E-2</v>
      </c>
      <c r="L48" s="33">
        <f t="shared" si="0"/>
        <v>3.3749635871576533E-2</v>
      </c>
      <c r="N48" s="31">
        <v>40</v>
      </c>
      <c r="O48" s="32">
        <v>3.0343630866588089E-2</v>
      </c>
      <c r="P48" s="32">
        <v>3.3749635871576533E-2</v>
      </c>
      <c r="Q48" s="32">
        <v>3.6723376878953884E-2</v>
      </c>
      <c r="R48" s="32">
        <v>3.223853649853714E-2</v>
      </c>
      <c r="S48" s="32">
        <v>3.4846481183748779E-2</v>
      </c>
      <c r="T48" s="32">
        <v>5.0955975091846462E-2</v>
      </c>
      <c r="U48" s="32">
        <v>1.6846373506243628E-2</v>
      </c>
      <c r="V48" s="32">
        <v>3.5982176701883528E-2</v>
      </c>
      <c r="W48" s="32">
        <v>3.1554566951929708E-2</v>
      </c>
      <c r="X48" s="33">
        <f t="shared" si="1"/>
        <v>2.408087643388912E-2</v>
      </c>
      <c r="Y48" s="33">
        <f t="shared" si="1"/>
        <v>2.777420484514237E-2</v>
      </c>
    </row>
    <row r="49" spans="1:25" x14ac:dyDescent="0.2">
      <c r="A49" s="31">
        <v>41</v>
      </c>
      <c r="B49" s="32">
        <v>2.4398321634385489E-2</v>
      </c>
      <c r="C49" s="32">
        <v>2.8052600392432625E-2</v>
      </c>
      <c r="D49" s="32">
        <v>3.0930888777072285E-2</v>
      </c>
      <c r="E49" s="32">
        <v>2.6445033846141719E-2</v>
      </c>
      <c r="F49" s="32">
        <v>2.942271556685383E-2</v>
      </c>
      <c r="G49" s="32">
        <v>4.4912658435876107E-2</v>
      </c>
      <c r="H49" s="32">
        <v>1.1505832598159182E-2</v>
      </c>
      <c r="I49" s="32">
        <v>3.0194337617457156E-2</v>
      </c>
      <c r="J49" s="32">
        <v>2.5930746863651155E-2</v>
      </c>
      <c r="K49" s="33">
        <f t="shared" si="0"/>
        <v>3.0515743465290734E-2</v>
      </c>
      <c r="L49" s="33">
        <f t="shared" si="0"/>
        <v>3.3889602634082916E-2</v>
      </c>
      <c r="N49" s="31">
        <v>41</v>
      </c>
      <c r="O49" s="32">
        <v>3.0515743465290734E-2</v>
      </c>
      <c r="P49" s="32">
        <v>3.3889602634082916E-2</v>
      </c>
      <c r="Q49" s="32">
        <v>3.6796141218674583E-2</v>
      </c>
      <c r="R49" s="32">
        <v>3.241304724166838E-2</v>
      </c>
      <c r="S49" s="32">
        <v>3.4960377755752337E-2</v>
      </c>
      <c r="T49" s="32">
        <v>5.0798819841658904E-2</v>
      </c>
      <c r="U49" s="32">
        <v>1.7288486993185748E-2</v>
      </c>
      <c r="V49" s="32">
        <v>3.6074932519207126E-2</v>
      </c>
      <c r="W49" s="32">
        <v>3.1742796169241583E-2</v>
      </c>
      <c r="X49" s="33">
        <f t="shared" si="1"/>
        <v>2.4398321634385489E-2</v>
      </c>
      <c r="Y49" s="33">
        <f t="shared" si="1"/>
        <v>2.8052600392432625E-2</v>
      </c>
    </row>
    <row r="50" spans="1:25" x14ac:dyDescent="0.2">
      <c r="A50" s="31">
        <v>42</v>
      </c>
      <c r="B50" s="32">
        <v>2.4704635612887049E-2</v>
      </c>
      <c r="C50" s="32">
        <v>2.8321291677383842E-2</v>
      </c>
      <c r="D50" s="32">
        <v>3.1134285820081153E-2</v>
      </c>
      <c r="E50" s="32">
        <v>2.6750275655976319E-2</v>
      </c>
      <c r="F50" s="32">
        <v>2.9660061766304757E-2</v>
      </c>
      <c r="G50" s="32">
        <v>4.4894189367558068E-2</v>
      </c>
      <c r="H50" s="32">
        <v>1.2064653980441875E-2</v>
      </c>
      <c r="I50" s="32">
        <v>3.0415996977506854E-2</v>
      </c>
      <c r="J50" s="32">
        <v>2.6246522603261546E-2</v>
      </c>
      <c r="K50" s="33">
        <f t="shared" si="0"/>
        <v>3.0682226272883195E-2</v>
      </c>
      <c r="L50" s="33">
        <f t="shared" si="0"/>
        <v>3.4025036623274163E-2</v>
      </c>
      <c r="N50" s="31">
        <v>42</v>
      </c>
      <c r="O50" s="32">
        <v>3.0682226272883195E-2</v>
      </c>
      <c r="P50" s="32">
        <v>3.4025036623274163E-2</v>
      </c>
      <c r="Q50" s="32">
        <v>3.6866521972584332E-2</v>
      </c>
      <c r="R50" s="32">
        <v>3.258184663258179E-2</v>
      </c>
      <c r="S50" s="32">
        <v>3.5070860067738296E-2</v>
      </c>
      <c r="T50" s="32">
        <v>5.0645744697243034E-2</v>
      </c>
      <c r="U50" s="32">
        <v>1.7715027491081337E-2</v>
      </c>
      <c r="V50" s="32">
        <v>3.6163982243139214E-2</v>
      </c>
      <c r="W50" s="32">
        <v>3.192530965984397E-2</v>
      </c>
      <c r="X50" s="33">
        <f t="shared" si="1"/>
        <v>2.4704635612887049E-2</v>
      </c>
      <c r="Y50" s="33">
        <f t="shared" si="1"/>
        <v>2.8321291677383842E-2</v>
      </c>
    </row>
    <row r="51" spans="1:25" x14ac:dyDescent="0.2">
      <c r="A51" s="31">
        <v>43</v>
      </c>
      <c r="B51" s="32">
        <v>2.4999824696064987E-2</v>
      </c>
      <c r="C51" s="32">
        <v>2.8580280823648385E-2</v>
      </c>
      <c r="D51" s="32">
        <v>3.1330396464592569E-2</v>
      </c>
      <c r="E51" s="32">
        <v>2.7044435170378245E-2</v>
      </c>
      <c r="F51" s="32">
        <v>2.9888930928671398E-2</v>
      </c>
      <c r="G51" s="32">
        <v>4.4875237170675319E-2</v>
      </c>
      <c r="H51" s="32">
        <v>1.2602495135956682E-2</v>
      </c>
      <c r="I51" s="32">
        <v>3.0629329183168075E-2</v>
      </c>
      <c r="J51" s="32">
        <v>2.6551106016281301E-2</v>
      </c>
      <c r="K51" s="33">
        <f t="shared" si="0"/>
        <v>3.0843008221115298E-2</v>
      </c>
      <c r="L51" s="33">
        <f t="shared" si="0"/>
        <v>3.415588121042612E-2</v>
      </c>
      <c r="N51" s="31">
        <v>43</v>
      </c>
      <c r="O51" s="32">
        <v>3.0843008221115298E-2</v>
      </c>
      <c r="P51" s="32">
        <v>3.415588121042612E-2</v>
      </c>
      <c r="Q51" s="32">
        <v>3.6934520155838424E-2</v>
      </c>
      <c r="R51" s="32">
        <v>3.274486252366815E-2</v>
      </c>
      <c r="S51" s="32">
        <v>3.5177818182617671E-2</v>
      </c>
      <c r="T51" s="32">
        <v>5.0497117064262076E-2</v>
      </c>
      <c r="U51" s="32">
        <v>1.812597408711647E-2</v>
      </c>
      <c r="V51" s="32">
        <v>3.6249486129128483E-2</v>
      </c>
      <c r="W51" s="32">
        <v>3.2101893570654738E-2</v>
      </c>
      <c r="X51" s="33">
        <f t="shared" si="1"/>
        <v>2.4999824696064987E-2</v>
      </c>
      <c r="Y51" s="33">
        <f t="shared" si="1"/>
        <v>2.8580280823648385E-2</v>
      </c>
    </row>
    <row r="52" spans="1:25" x14ac:dyDescent="0.2">
      <c r="A52" s="31">
        <v>44</v>
      </c>
      <c r="B52" s="32">
        <v>2.5284046004940386E-2</v>
      </c>
      <c r="C52" s="32">
        <v>2.8829699854924007E-2</v>
      </c>
      <c r="D52" s="32">
        <v>3.1519322256646776E-2</v>
      </c>
      <c r="E52" s="32">
        <v>2.7327668360500379E-2</v>
      </c>
      <c r="F52" s="32">
        <v>3.0109421799533687E-2</v>
      </c>
      <c r="G52" s="32">
        <v>4.4856058936728171E-2</v>
      </c>
      <c r="H52" s="32">
        <v>1.3119768254102215E-2</v>
      </c>
      <c r="I52" s="32">
        <v>3.0834549414938017E-2</v>
      </c>
      <c r="J52" s="32">
        <v>2.68445729645026E-2</v>
      </c>
      <c r="K52" s="33">
        <f t="shared" si="0"/>
        <v>3.0998109306792587E-2</v>
      </c>
      <c r="L52" s="33">
        <f t="shared" si="0"/>
        <v>3.4282150609759698E-2</v>
      </c>
      <c r="N52" s="31">
        <v>44</v>
      </c>
      <c r="O52" s="32">
        <v>3.0998109306792587E-2</v>
      </c>
      <c r="P52" s="32">
        <v>3.4282150609759698E-2</v>
      </c>
      <c r="Q52" s="32">
        <v>3.7000162068619336E-2</v>
      </c>
      <c r="R52" s="32">
        <v>3.2902115332456905E-2</v>
      </c>
      <c r="S52" s="32">
        <v>3.5281212856245636E-2</v>
      </c>
      <c r="T52" s="32">
        <v>5.035314687239123E-2</v>
      </c>
      <c r="U52" s="32">
        <v>1.8521536774391167E-2</v>
      </c>
      <c r="V52" s="32">
        <v>3.6331603543823698E-2</v>
      </c>
      <c r="W52" s="32">
        <v>3.2272470150649823E-2</v>
      </c>
      <c r="X52" s="33">
        <f t="shared" si="1"/>
        <v>2.5284046004940386E-2</v>
      </c>
      <c r="Y52" s="33">
        <f t="shared" si="1"/>
        <v>2.8829699854924007E-2</v>
      </c>
    </row>
    <row r="53" spans="1:25" x14ac:dyDescent="0.2">
      <c r="A53" s="31">
        <v>45</v>
      </c>
      <c r="B53" s="32">
        <v>2.5557560634555498E-2</v>
      </c>
      <c r="C53" s="32">
        <v>2.9069770938028983E-2</v>
      </c>
      <c r="D53" s="32">
        <v>3.170122842891776E-2</v>
      </c>
      <c r="E53" s="32">
        <v>2.7600234847375393E-2</v>
      </c>
      <c r="F53" s="32">
        <v>3.0321715204665312E-2</v>
      </c>
      <c r="G53" s="32">
        <v>4.4836851540422495E-2</v>
      </c>
      <c r="H53" s="32">
        <v>1.361706339024682E-2</v>
      </c>
      <c r="I53" s="32">
        <v>3.1031917303464773E-2</v>
      </c>
      <c r="J53" s="32">
        <v>2.7127130131551658E-2</v>
      </c>
      <c r="K53" s="33">
        <f t="shared" si="0"/>
        <v>3.1147614923478839E-2</v>
      </c>
      <c r="L53" s="33">
        <f t="shared" si="0"/>
        <v>3.4403910352819311E-2</v>
      </c>
      <c r="N53" s="31">
        <v>45</v>
      </c>
      <c r="O53" s="32">
        <v>3.1147614923478839E-2</v>
      </c>
      <c r="P53" s="32">
        <v>3.4403910352819311E-2</v>
      </c>
      <c r="Q53" s="32">
        <v>3.7063492571121515E-2</v>
      </c>
      <c r="R53" s="32">
        <v>3.3053691917406258E-2</v>
      </c>
      <c r="S53" s="32">
        <v>3.5381057031621976E-2</v>
      </c>
      <c r="T53" s="32">
        <v>5.0213927509414225E-2</v>
      </c>
      <c r="U53" s="32">
        <v>1.8902082805771103E-2</v>
      </c>
      <c r="V53" s="32">
        <v>3.6410491151125823E-2</v>
      </c>
      <c r="W53" s="32">
        <v>3.2437060226915726E-2</v>
      </c>
      <c r="X53" s="33">
        <f t="shared" si="1"/>
        <v>2.5557560634555498E-2</v>
      </c>
      <c r="Y53" s="33">
        <f t="shared" si="1"/>
        <v>2.9069770938028983E-2</v>
      </c>
    </row>
    <row r="54" spans="1:25" x14ac:dyDescent="0.2">
      <c r="A54" s="31">
        <v>46</v>
      </c>
      <c r="B54" s="32">
        <v>2.5820698996475988E-2</v>
      </c>
      <c r="C54" s="32">
        <v>2.9300776806578277E-2</v>
      </c>
      <c r="D54" s="32">
        <v>3.1876323501148107E-2</v>
      </c>
      <c r="E54" s="32">
        <v>2.7862463381190583E-2</v>
      </c>
      <c r="F54" s="32">
        <v>3.0526047760022434E-2</v>
      </c>
      <c r="G54" s="32">
        <v>4.481776439056584E-2</v>
      </c>
      <c r="H54" s="32">
        <v>1.4095083249750839E-2</v>
      </c>
      <c r="I54" s="32">
        <v>3.1221720543304299E-2</v>
      </c>
      <c r="J54" s="32">
        <v>2.7399072992127183E-2</v>
      </c>
      <c r="K54" s="33">
        <f t="shared" si="0"/>
        <v>3.129165643151155E-2</v>
      </c>
      <c r="L54" s="33">
        <f t="shared" si="0"/>
        <v>3.4521262398512498E-2</v>
      </c>
      <c r="N54" s="31">
        <v>46</v>
      </c>
      <c r="O54" s="32">
        <v>3.129165643151155E-2</v>
      </c>
      <c r="P54" s="32">
        <v>3.4521262398512498E-2</v>
      </c>
      <c r="Q54" s="32">
        <v>3.7124569844547706E-2</v>
      </c>
      <c r="R54" s="32">
        <v>3.3199725811277059E-2</v>
      </c>
      <c r="S54" s="32">
        <v>3.54774016346453E-2</v>
      </c>
      <c r="T54" s="32">
        <v>5.007946704513766E-2</v>
      </c>
      <c r="U54" s="32">
        <v>1.9268082877356374E-2</v>
      </c>
      <c r="V54" s="32">
        <v>3.6486301604056859E-2</v>
      </c>
      <c r="W54" s="32">
        <v>3.2595754930512699E-2</v>
      </c>
      <c r="X54" s="33">
        <f t="shared" si="1"/>
        <v>2.5820698996475988E-2</v>
      </c>
      <c r="Y54" s="33">
        <f t="shared" si="1"/>
        <v>2.9300776806578277E-2</v>
      </c>
    </row>
    <row r="55" spans="1:25" x14ac:dyDescent="0.2">
      <c r="A55" s="31">
        <v>47</v>
      </c>
      <c r="B55" s="32">
        <v>2.6073835265082002E-2</v>
      </c>
      <c r="C55" s="32">
        <v>2.9523038842450111E-2</v>
      </c>
      <c r="D55" s="32">
        <v>3.2044844007167672E-2</v>
      </c>
      <c r="E55" s="32">
        <v>2.8114726382998834E-2</v>
      </c>
      <c r="F55" s="32">
        <v>3.0722692293067233E-2</v>
      </c>
      <c r="G55" s="32">
        <v>4.479890952993415E-2</v>
      </c>
      <c r="H55" s="32">
        <v>1.4554596262287056E-2</v>
      </c>
      <c r="I55" s="32">
        <v>3.1404262718628839E-2</v>
      </c>
      <c r="J55" s="32">
        <v>2.7660754838098933E-2</v>
      </c>
      <c r="K55" s="33">
        <f t="shared" si="0"/>
        <v>3.1430396489849466E-2</v>
      </c>
      <c r="L55" s="33">
        <f t="shared" si="0"/>
        <v>3.4634333807447737E-2</v>
      </c>
      <c r="N55" s="31">
        <v>47</v>
      </c>
      <c r="O55" s="32">
        <v>3.1430396489849466E-2</v>
      </c>
      <c r="P55" s="32">
        <v>3.4634333807447737E-2</v>
      </c>
      <c r="Q55" s="32">
        <v>3.7183461320859257E-2</v>
      </c>
      <c r="R55" s="32">
        <v>3.3340382305325766E-2</v>
      </c>
      <c r="S55" s="32">
        <v>3.5570324690458177E-2</v>
      </c>
      <c r="T55" s="32">
        <v>4.9949711986809975E-2</v>
      </c>
      <c r="U55" s="32">
        <v>1.9620071953137863E-2</v>
      </c>
      <c r="V55" s="32">
        <v>3.6559182628796982E-2</v>
      </c>
      <c r="W55" s="32">
        <v>3.2748694430060121E-2</v>
      </c>
      <c r="X55" s="33">
        <f t="shared" si="1"/>
        <v>2.6073835265082002E-2</v>
      </c>
      <c r="Y55" s="33">
        <f t="shared" si="1"/>
        <v>2.9523038842450111E-2</v>
      </c>
    </row>
    <row r="56" spans="1:25" x14ac:dyDescent="0.2">
      <c r="A56" s="31">
        <v>48</v>
      </c>
      <c r="B56" s="32">
        <v>2.6317368645014216E-2</v>
      </c>
      <c r="C56" s="32">
        <v>2.9736900922770371E-2</v>
      </c>
      <c r="D56" s="32">
        <v>3.2207043121226686E-2</v>
      </c>
      <c r="E56" s="32">
        <v>2.8357421277895867E-2</v>
      </c>
      <c r="F56" s="32">
        <v>3.0911943337449843E-2</v>
      </c>
      <c r="G56" s="32">
        <v>4.4780369637087647E-2</v>
      </c>
      <c r="H56" s="32">
        <v>1.4996403065417052E-2</v>
      </c>
      <c r="I56" s="32">
        <v>3.1579854331649004E-2</v>
      </c>
      <c r="J56" s="32">
        <v>2.791256406163467E-2</v>
      </c>
      <c r="K56" s="33">
        <f t="shared" si="0"/>
        <v>3.1564018026301488E-2</v>
      </c>
      <c r="L56" s="33">
        <f t="shared" si="0"/>
        <v>3.474326815929718E-2</v>
      </c>
      <c r="N56" s="31">
        <v>48</v>
      </c>
      <c r="O56" s="32">
        <v>3.1564018026301488E-2</v>
      </c>
      <c r="P56" s="32">
        <v>3.474326815929718E-2</v>
      </c>
      <c r="Q56" s="32">
        <v>3.7240240532365299E-2</v>
      </c>
      <c r="R56" s="32">
        <v>3.3475847238324752E-2</v>
      </c>
      <c r="S56" s="32">
        <v>3.5659923006044592E-2</v>
      </c>
      <c r="T56" s="32">
        <v>4.9824565296368029E-2</v>
      </c>
      <c r="U56" s="32">
        <v>1.9958620916273428E-2</v>
      </c>
      <c r="V56" s="32">
        <v>3.6629276411729972E-2</v>
      </c>
      <c r="W56" s="32">
        <v>3.2896051982135521E-2</v>
      </c>
      <c r="X56" s="33">
        <f t="shared" si="1"/>
        <v>2.6317368645014216E-2</v>
      </c>
      <c r="Y56" s="33">
        <f t="shared" si="1"/>
        <v>2.9736900922770371E-2</v>
      </c>
    </row>
    <row r="57" spans="1:25" x14ac:dyDescent="0.2">
      <c r="A57" s="31">
        <v>49</v>
      </c>
      <c r="B57" s="32">
        <v>2.6551709750721075E-2</v>
      </c>
      <c r="C57" s="32">
        <v>2.9942717608573588E-2</v>
      </c>
      <c r="D57" s="32">
        <v>3.2363182250403133E-2</v>
      </c>
      <c r="E57" s="32">
        <v>2.8590956919012589E-2</v>
      </c>
      <c r="F57" s="32">
        <v>3.1094106463726456E-2</v>
      </c>
      <c r="G57" s="32">
        <v>4.4762204366525671E-2</v>
      </c>
      <c r="H57" s="32">
        <v>1.5421312823059141E-2</v>
      </c>
      <c r="I57" s="32">
        <v>3.1748806264793039E-2</v>
      </c>
      <c r="J57" s="32">
        <v>2.8154907608300084E-2</v>
      </c>
      <c r="K57" s="33">
        <f t="shared" si="0"/>
        <v>3.1692715988916653E-2</v>
      </c>
      <c r="L57" s="33">
        <f t="shared" si="0"/>
        <v>3.4848219081998311E-2</v>
      </c>
      <c r="N57" s="31">
        <v>49</v>
      </c>
      <c r="O57" s="32">
        <v>3.1692715988916653E-2</v>
      </c>
      <c r="P57" s="32">
        <v>3.4848219081998311E-2</v>
      </c>
      <c r="Q57" s="32">
        <v>3.7294984685440902E-2</v>
      </c>
      <c r="R57" s="32">
        <v>3.3606318616356656E-2</v>
      </c>
      <c r="S57" s="32">
        <v>3.5746305837471848E-2</v>
      </c>
      <c r="T57" s="32">
        <v>4.9703900003687629E-2</v>
      </c>
      <c r="U57" s="32">
        <v>2.0284316230668065E-2</v>
      </c>
      <c r="V57" s="32">
        <v>3.6696719219525775E-2</v>
      </c>
      <c r="W57" s="32">
        <v>3.3038022019118873E-2</v>
      </c>
      <c r="X57" s="33">
        <f t="shared" si="1"/>
        <v>2.6551709750721075E-2</v>
      </c>
      <c r="Y57" s="33">
        <f t="shared" si="1"/>
        <v>2.9942717608573588E-2</v>
      </c>
    </row>
    <row r="58" spans="1:25" x14ac:dyDescent="0.2">
      <c r="A58" s="31">
        <v>50</v>
      </c>
      <c r="B58" s="32">
        <v>2.6777270815044663E-2</v>
      </c>
      <c r="C58" s="32">
        <v>3.0140845601077215E-2</v>
      </c>
      <c r="D58" s="32">
        <v>3.2513524881864653E-2</v>
      </c>
      <c r="E58" s="32">
        <v>2.8815743825332474E-2</v>
      </c>
      <c r="F58" s="32">
        <v>3.1269490509183262E-2</v>
      </c>
      <c r="G58" s="32">
        <v>4.4744455371894976E-2</v>
      </c>
      <c r="H58" s="32">
        <v>1.5830126751990914E-2</v>
      </c>
      <c r="I58" s="32">
        <v>3.1911425089661938E-2</v>
      </c>
      <c r="J58" s="32">
        <v>2.8388199039751427E-2</v>
      </c>
      <c r="K58" s="33">
        <f t="shared" si="0"/>
        <v>3.1816691222949611E-2</v>
      </c>
      <c r="L58" s="33">
        <f t="shared" si="0"/>
        <v>3.4949345406636079E-2</v>
      </c>
      <c r="N58" s="31">
        <v>50</v>
      </c>
      <c r="O58" s="32">
        <v>3.1816691222949611E-2</v>
      </c>
      <c r="P58" s="32">
        <v>3.4949345406636079E-2</v>
      </c>
      <c r="Q58" s="32">
        <v>3.7347772804205093E-2</v>
      </c>
      <c r="R58" s="32">
        <v>3.3732000395199524E-2</v>
      </c>
      <c r="S58" s="32">
        <v>3.5829590092350427E-2</v>
      </c>
      <c r="T58" s="32">
        <v>4.9587569443745094E-2</v>
      </c>
      <c r="U58" s="32">
        <v>2.0597745526639732E-2</v>
      </c>
      <c r="V58" s="32">
        <v>3.6761641197305517E-2</v>
      </c>
      <c r="W58" s="32">
        <v>3.3174811303864571E-2</v>
      </c>
      <c r="X58" s="33">
        <f t="shared" si="1"/>
        <v>2.6777270815044663E-2</v>
      </c>
      <c r="Y58" s="33">
        <f t="shared" si="1"/>
        <v>3.0140845601077215E-2</v>
      </c>
    </row>
    <row r="59" spans="1:25" x14ac:dyDescent="0.2">
      <c r="A59" s="31">
        <v>51</v>
      </c>
      <c r="B59" s="32">
        <v>2.6994458761630424E-2</v>
      </c>
      <c r="C59" s="32">
        <v>3.0331637653776333E-2</v>
      </c>
      <c r="D59" s="32">
        <v>3.2658332142035063E-2</v>
      </c>
      <c r="E59" s="32">
        <v>2.9032187272515664E-2</v>
      </c>
      <c r="F59" s="32">
        <v>3.1438401995930398E-2</v>
      </c>
      <c r="G59" s="32">
        <v>4.4727150284800565E-2</v>
      </c>
      <c r="H59" s="32">
        <v>1.622362692077628E-2</v>
      </c>
      <c r="I59" s="32">
        <v>3.2068009774086859E-2</v>
      </c>
      <c r="J59" s="32">
        <v>2.8612850036666471E-2</v>
      </c>
      <c r="K59" s="33">
        <f t="shared" si="0"/>
        <v>3.1936145971096508E-2</v>
      </c>
      <c r="L59" s="33">
        <f t="shared" si="0"/>
        <v>3.5046807572916006E-2</v>
      </c>
      <c r="N59" s="31">
        <v>51</v>
      </c>
      <c r="O59" s="32">
        <v>3.1936145971096508E-2</v>
      </c>
      <c r="P59" s="32">
        <v>3.5046807572916006E-2</v>
      </c>
      <c r="Q59" s="32">
        <v>3.7398684322535125E-2</v>
      </c>
      <c r="R59" s="32">
        <v>3.3853097913562724E-2</v>
      </c>
      <c r="S59" s="32">
        <v>3.590989671956879E-2</v>
      </c>
      <c r="T59" s="32">
        <v>4.9475414909096127E-2</v>
      </c>
      <c r="U59" s="32">
        <v>2.0899487561458097E-2</v>
      </c>
      <c r="V59" s="32">
        <v>3.6824166301758554E-2</v>
      </c>
      <c r="W59" s="32">
        <v>3.3306632413210524E-2</v>
      </c>
      <c r="X59" s="33">
        <f t="shared" si="1"/>
        <v>2.6994458761630424E-2</v>
      </c>
      <c r="Y59" s="33">
        <f t="shared" si="1"/>
        <v>3.0331637653776333E-2</v>
      </c>
    </row>
    <row r="60" spans="1:25" x14ac:dyDescent="0.2">
      <c r="A60" s="31">
        <v>52</v>
      </c>
      <c r="B60" s="32">
        <v>2.7203670414003955E-2</v>
      </c>
      <c r="C60" s="32">
        <v>3.0515438325956268E-2</v>
      </c>
      <c r="D60" s="32">
        <v>3.2797859652657246E-2</v>
      </c>
      <c r="E60" s="32">
        <v>2.9240682512746918E-2</v>
      </c>
      <c r="F60" s="32">
        <v>3.1601141197254545E-2</v>
      </c>
      <c r="G60" s="32">
        <v>4.4710305864911648E-2</v>
      </c>
      <c r="H60" s="32">
        <v>1.6602568892349012E-2</v>
      </c>
      <c r="I60" s="32">
        <v>3.2218849444039854E-2</v>
      </c>
      <c r="J60" s="32">
        <v>2.8829264464142801E-2</v>
      </c>
      <c r="K60" s="33">
        <f t="shared" si="0"/>
        <v>3.2051280611602673E-2</v>
      </c>
      <c r="L60" s="33">
        <f t="shared" si="0"/>
        <v>3.5140764995420959E-2</v>
      </c>
      <c r="N60" s="31">
        <v>52</v>
      </c>
      <c r="O60" s="32">
        <v>3.2051280611602673E-2</v>
      </c>
      <c r="P60" s="32">
        <v>3.5140764995420959E-2</v>
      </c>
      <c r="Q60" s="32">
        <v>3.7447798028331203E-2</v>
      </c>
      <c r="R60" s="32">
        <v>3.3969814584672742E-2</v>
      </c>
      <c r="S60" s="32">
        <v>3.5987348016523146E-2</v>
      </c>
      <c r="T60" s="32">
        <v>4.9367271326679063E-2</v>
      </c>
      <c r="U60" s="32">
        <v>2.1190105402294268E-2</v>
      </c>
      <c r="V60" s="32">
        <v>3.6884412335380201E-2</v>
      </c>
      <c r="W60" s="32">
        <v>3.3433698988247329E-2</v>
      </c>
      <c r="X60" s="33">
        <f t="shared" si="1"/>
        <v>2.7203670414003955E-2</v>
      </c>
      <c r="Y60" s="33">
        <f t="shared" si="1"/>
        <v>3.0515438325956268E-2</v>
      </c>
    </row>
    <row r="61" spans="1:25" x14ac:dyDescent="0.2">
      <c r="A61" s="31">
        <v>53</v>
      </c>
      <c r="B61" s="32">
        <v>2.7405289293035873E-2</v>
      </c>
      <c r="C61" s="32">
        <v>3.0692581112223838E-2</v>
      </c>
      <c r="D61" s="32">
        <v>3.2932355366295463E-2</v>
      </c>
      <c r="E61" s="32">
        <v>2.9441611577635696E-2</v>
      </c>
      <c r="F61" s="32">
        <v>3.1757999441618834E-2</v>
      </c>
      <c r="G61" s="32">
        <v>4.4693930492206713E-2</v>
      </c>
      <c r="H61" s="32">
        <v>1.6967677154605898E-2</v>
      </c>
      <c r="I61" s="32">
        <v>3.2364221937724702E-2</v>
      </c>
      <c r="J61" s="32">
        <v>2.9037834339932012E-2</v>
      </c>
      <c r="K61" s="33">
        <f t="shared" si="0"/>
        <v>3.2162291338236004E-2</v>
      </c>
      <c r="L61" s="33">
        <f t="shared" si="0"/>
        <v>3.5231374166527107E-2</v>
      </c>
      <c r="N61" s="31">
        <v>53</v>
      </c>
      <c r="O61" s="32">
        <v>3.2162291338236004E-2</v>
      </c>
      <c r="P61" s="32">
        <v>3.5231374166527107E-2</v>
      </c>
      <c r="Q61" s="32">
        <v>3.7495191284075968E-2</v>
      </c>
      <c r="R61" s="32">
        <v>3.4082349544896529E-2</v>
      </c>
      <c r="S61" s="32">
        <v>3.606206564442771E-2</v>
      </c>
      <c r="T61" s="32">
        <v>4.9262971427328273E-2</v>
      </c>
      <c r="U61" s="32">
        <v>2.1470141973372936E-2</v>
      </c>
      <c r="V61" s="32">
        <v>3.6942491055325988E-2</v>
      </c>
      <c r="W61" s="32">
        <v>3.3556222322707274E-2</v>
      </c>
      <c r="X61" s="33">
        <f t="shared" si="1"/>
        <v>2.7405289293035873E-2</v>
      </c>
      <c r="Y61" s="33">
        <f t="shared" si="1"/>
        <v>3.0692581112223838E-2</v>
      </c>
    </row>
    <row r="62" spans="1:25" x14ac:dyDescent="0.2">
      <c r="A62" s="31">
        <v>54</v>
      </c>
      <c r="B62" s="32">
        <v>2.7599683589269786E-2</v>
      </c>
      <c r="C62" s="32">
        <v>3.086338659543042E-2</v>
      </c>
      <c r="D62" s="32">
        <v>3.306205813836316E-2</v>
      </c>
      <c r="E62" s="32">
        <v>2.9635341252298053E-2</v>
      </c>
      <c r="F62" s="32">
        <v>3.1909257341991903E-2</v>
      </c>
      <c r="G62" s="32">
        <v>4.4678026136791615E-2</v>
      </c>
      <c r="H62" s="32">
        <v>1.7319642558941251E-2</v>
      </c>
      <c r="I62" s="32">
        <v>3.2504392950850614E-2</v>
      </c>
      <c r="J62" s="32">
        <v>2.9238937209554949E-2</v>
      </c>
      <c r="K62" s="33">
        <f t="shared" si="0"/>
        <v>3.226936855466267E-2</v>
      </c>
      <c r="L62" s="33">
        <f t="shared" si="0"/>
        <v>3.531878732253757E-2</v>
      </c>
      <c r="N62" s="31">
        <v>54</v>
      </c>
      <c r="O62" s="32">
        <v>3.226936855466267E-2</v>
      </c>
      <c r="P62" s="32">
        <v>3.531878732253757E-2</v>
      </c>
      <c r="Q62" s="32">
        <v>3.7540939463574841E-2</v>
      </c>
      <c r="R62" s="32">
        <v>3.4190896027930462E-2</v>
      </c>
      <c r="S62" s="32">
        <v>3.6134169189006249E-2</v>
      </c>
      <c r="T62" s="32">
        <v>4.9162348768046371E-2</v>
      </c>
      <c r="U62" s="32">
        <v>2.1740117328024278E-2</v>
      </c>
      <c r="V62" s="32">
        <v>3.6998508336187896E-2</v>
      </c>
      <c r="W62" s="32">
        <v>3.367440896231666E-2</v>
      </c>
      <c r="X62" s="33">
        <f t="shared" si="1"/>
        <v>2.7599683589269786E-2</v>
      </c>
      <c r="Y62" s="33">
        <f t="shared" si="1"/>
        <v>3.086338659543042E-2</v>
      </c>
    </row>
    <row r="63" spans="1:25" x14ac:dyDescent="0.2">
      <c r="A63" s="31">
        <v>55</v>
      </c>
      <c r="B63" s="32">
        <v>2.778720499832632E-2</v>
      </c>
      <c r="C63" s="32">
        <v>3.1028161355860506E-2</v>
      </c>
      <c r="D63" s="32">
        <v>3.3187196849846279E-2</v>
      </c>
      <c r="E63" s="32">
        <v>2.982222191002637E-2</v>
      </c>
      <c r="F63" s="32">
        <v>3.2055183712980106E-2</v>
      </c>
      <c r="G63" s="32">
        <v>4.4662589913749162E-2</v>
      </c>
      <c r="H63" s="32">
        <v>1.7659121190675142E-2</v>
      </c>
      <c r="I63" s="32">
        <v>3.2639615619425077E-2</v>
      </c>
      <c r="J63" s="32">
        <v>2.9432934555435386E-2</v>
      </c>
      <c r="K63" s="33">
        <f t="shared" si="0"/>
        <v>3.2372695808397411E-2</v>
      </c>
      <c r="L63" s="33">
        <f t="shared" si="0"/>
        <v>3.5403151538800692E-2</v>
      </c>
      <c r="N63" s="31">
        <v>55</v>
      </c>
      <c r="O63" s="32">
        <v>3.2372695808397411E-2</v>
      </c>
      <c r="P63" s="32">
        <v>3.5403151538800692E-2</v>
      </c>
      <c r="Q63" s="32">
        <v>3.7585115557311033E-2</v>
      </c>
      <c r="R63" s="32">
        <v>3.4295640286737594E-2</v>
      </c>
      <c r="S63" s="32">
        <v>3.6203775140104533E-2</v>
      </c>
      <c r="T63" s="32">
        <v>4.9065239883623768E-2</v>
      </c>
      <c r="U63" s="32">
        <v>2.2000527169557582E-2</v>
      </c>
      <c r="V63" s="32">
        <v>3.7052564370543273E-2</v>
      </c>
      <c r="W63" s="32">
        <v>3.3788459065316356E-2</v>
      </c>
      <c r="X63" s="33">
        <f t="shared" si="1"/>
        <v>2.778720499832632E-2</v>
      </c>
      <c r="Y63" s="33">
        <f t="shared" si="1"/>
        <v>3.1028161355860506E-2</v>
      </c>
    </row>
    <row r="64" spans="1:25" x14ac:dyDescent="0.2">
      <c r="A64" s="31">
        <v>56</v>
      </c>
      <c r="B64" s="32">
        <v>2.7968188184518628E-2</v>
      </c>
      <c r="C64" s="32">
        <v>3.1187197434517033E-2</v>
      </c>
      <c r="D64" s="32">
        <v>3.3307989938652582E-2</v>
      </c>
      <c r="E64" s="32">
        <v>3.000258697354341E-2</v>
      </c>
      <c r="F64" s="32">
        <v>3.2196034995261913E-2</v>
      </c>
      <c r="G64" s="32">
        <v>4.4647615308325062E-2</v>
      </c>
      <c r="H64" s="32">
        <v>1.7986734246655089E-2</v>
      </c>
      <c r="I64" s="32">
        <v>3.2770130422733246E-2</v>
      </c>
      <c r="J64" s="32">
        <v>2.9620170959924641E-2</v>
      </c>
      <c r="K64" s="33">
        <f t="shared" si="0"/>
        <v>3.2472449130005243E-2</v>
      </c>
      <c r="L64" s="33">
        <f t="shared" si="0"/>
        <v>3.5484608149916275E-2</v>
      </c>
      <c r="N64" s="31">
        <v>56</v>
      </c>
      <c r="O64" s="32">
        <v>3.2472449130005243E-2</v>
      </c>
      <c r="P64" s="32">
        <v>3.5484608149916275E-2</v>
      </c>
      <c r="Q64" s="32">
        <v>3.7627789908766918E-2</v>
      </c>
      <c r="R64" s="32">
        <v>3.4396760926652226E-2</v>
      </c>
      <c r="S64" s="32">
        <v>3.6270996191917426E-2</v>
      </c>
      <c r="T64" s="32">
        <v>4.8971485779927049E-2</v>
      </c>
      <c r="U64" s="32">
        <v>2.225184226681165E-2</v>
      </c>
      <c r="V64" s="32">
        <v>3.7104753894772857E-2</v>
      </c>
      <c r="W64" s="32">
        <v>3.389856533342317E-2</v>
      </c>
      <c r="X64" s="33">
        <f t="shared" si="1"/>
        <v>2.7968188184518628E-2</v>
      </c>
      <c r="Y64" s="33">
        <f t="shared" si="1"/>
        <v>3.1187197434517033E-2</v>
      </c>
    </row>
    <row r="65" spans="1:25" x14ac:dyDescent="0.2">
      <c r="A65" s="31">
        <v>57</v>
      </c>
      <c r="B65" s="32">
        <v>2.8142950696052438E-2</v>
      </c>
      <c r="C65" s="32">
        <v>3.1340772197713251E-2</v>
      </c>
      <c r="D65" s="32">
        <v>3.3424645231116656E-2</v>
      </c>
      <c r="E65" s="32">
        <v>3.0176752826817976E-2</v>
      </c>
      <c r="F65" s="32">
        <v>3.2332055050314334E-2</v>
      </c>
      <c r="G65" s="32">
        <v>4.4633093139232694E-2</v>
      </c>
      <c r="H65" s="32">
        <v>1.8303068607675721E-2</v>
      </c>
      <c r="I65" s="32">
        <v>3.2896165317105597E-2</v>
      </c>
      <c r="J65" s="32">
        <v>2.9800973812031284E-2</v>
      </c>
      <c r="K65" s="33">
        <f t="shared" si="0"/>
        <v>3.2568796674421696E-2</v>
      </c>
      <c r="L65" s="33">
        <f t="shared" si="0"/>
        <v>3.5563292414703795E-2</v>
      </c>
      <c r="N65" s="31">
        <v>57</v>
      </c>
      <c r="O65" s="32">
        <v>3.2568796674421696E-2</v>
      </c>
      <c r="P65" s="32">
        <v>3.5563292414703795E-2</v>
      </c>
      <c r="Q65" s="32">
        <v>3.7669030051917796E-2</v>
      </c>
      <c r="R65" s="32">
        <v>3.4494428544846079E-2</v>
      </c>
      <c r="S65" s="32">
        <v>3.633594078742064E-2</v>
      </c>
      <c r="T65" s="32">
        <v>4.8880932931686605E-2</v>
      </c>
      <c r="U65" s="32">
        <v>2.2494508501444521E-2</v>
      </c>
      <c r="V65" s="32">
        <v>3.7155166430477449E-2</v>
      </c>
      <c r="W65" s="32">
        <v>3.4004912367675555E-2</v>
      </c>
      <c r="X65" s="33">
        <f t="shared" si="1"/>
        <v>2.8142950696052438E-2</v>
      </c>
      <c r="Y65" s="33">
        <f t="shared" si="1"/>
        <v>3.1340772197713251E-2</v>
      </c>
    </row>
    <row r="66" spans="1:25" x14ac:dyDescent="0.2">
      <c r="A66" s="31">
        <v>58</v>
      </c>
      <c r="B66" s="32">
        <v>2.8311793199306434E-2</v>
      </c>
      <c r="C66" s="32">
        <v>3.1489148487766627E-2</v>
      </c>
      <c r="D66" s="32">
        <v>3.3537359991006488E-2</v>
      </c>
      <c r="E66" s="32">
        <v>3.0345019045368238E-2</v>
      </c>
      <c r="F66" s="32">
        <v>3.2463475221669924E-2</v>
      </c>
      <c r="G66" s="32">
        <v>4.4619012313957596E-2</v>
      </c>
      <c r="H66" s="32">
        <v>1.8608677876843727E-2</v>
      </c>
      <c r="I66" s="32">
        <v>3.3017936032552653E-2</v>
      </c>
      <c r="J66" s="32">
        <v>2.997565340049646E-2</v>
      </c>
      <c r="K66" s="33">
        <f t="shared" si="0"/>
        <v>3.2661898585319982E-2</v>
      </c>
      <c r="L66" s="33">
        <f t="shared" si="0"/>
        <v>3.5639333363853165E-2</v>
      </c>
      <c r="N66" s="31">
        <v>58</v>
      </c>
      <c r="O66" s="32">
        <v>3.2661898585319982E-2</v>
      </c>
      <c r="P66" s="32">
        <v>3.5639333363853165E-2</v>
      </c>
      <c r="Q66" s="32">
        <v>3.7708900626352237E-2</v>
      </c>
      <c r="R66" s="32">
        <v>3.4588805595826333E-2</v>
      </c>
      <c r="S66" s="32">
        <v>3.6398712847664827E-2</v>
      </c>
      <c r="T66" s="32">
        <v>4.8793433909509742E-2</v>
      </c>
      <c r="U66" s="32">
        <v>2.2728947352285589E-2</v>
      </c>
      <c r="V66" s="32">
        <v>3.7203886534092678E-2</v>
      </c>
      <c r="W66" s="32">
        <v>3.4107676338201998E-2</v>
      </c>
      <c r="X66" s="33">
        <f t="shared" si="1"/>
        <v>2.8311793199306434E-2</v>
      </c>
      <c r="Y66" s="33">
        <f t="shared" si="1"/>
        <v>3.1489148487766627E-2</v>
      </c>
    </row>
    <row r="67" spans="1:25" x14ac:dyDescent="0.2">
      <c r="A67" s="31">
        <v>59</v>
      </c>
      <c r="B67" s="32">
        <v>2.8474999933113532E-2</v>
      </c>
      <c r="C67" s="32">
        <v>3.1632574973191829E-2</v>
      </c>
      <c r="D67" s="32">
        <v>3.3646321123206091E-2</v>
      </c>
      <c r="E67" s="32">
        <v>3.0507668846273983E-2</v>
      </c>
      <c r="F67" s="32">
        <v>3.2590514584311281E-2</v>
      </c>
      <c r="G67" s="32">
        <v>4.4605360418917384E-2</v>
      </c>
      <c r="H67" s="32">
        <v>1.8904083717046882E-2</v>
      </c>
      <c r="I67" s="32">
        <v>3.3135646480863423E-2</v>
      </c>
      <c r="J67" s="32">
        <v>3.0144503275735257E-2</v>
      </c>
      <c r="K67" s="33">
        <f t="shared" si="0"/>
        <v>3.2751907022012139E-2</v>
      </c>
      <c r="L67" s="33">
        <f t="shared" si="0"/>
        <v>3.5712853782399856E-2</v>
      </c>
      <c r="N67" s="31">
        <v>59</v>
      </c>
      <c r="O67" s="32">
        <v>3.2751907022012139E-2</v>
      </c>
      <c r="P67" s="32">
        <v>3.5712853782399856E-2</v>
      </c>
      <c r="Q67" s="32">
        <v>3.7747463351414101E-2</v>
      </c>
      <c r="R67" s="32">
        <v>3.4680046421518229E-2</v>
      </c>
      <c r="S67" s="32">
        <v>3.6459411639883976E-2</v>
      </c>
      <c r="T67" s="32">
        <v>4.870884773152051E-2</v>
      </c>
      <c r="U67" s="32">
        <v>2.2955556673176725E-2</v>
      </c>
      <c r="V67" s="32">
        <v>3.7250994049076835E-2</v>
      </c>
      <c r="W67" s="32">
        <v>3.4207024883434967E-2</v>
      </c>
      <c r="X67" s="33">
        <f t="shared" si="1"/>
        <v>2.8474999933113532E-2</v>
      </c>
      <c r="Y67" s="33">
        <f t="shared" si="1"/>
        <v>3.1632574973191829E-2</v>
      </c>
    </row>
    <row r="68" spans="1:25" x14ac:dyDescent="0.2">
      <c r="A68" s="31">
        <v>60</v>
      </c>
      <c r="B68" s="32">
        <v>2.8632839309305824E-2</v>
      </c>
      <c r="C68" s="32">
        <v>3.1771286633565987E-2</v>
      </c>
      <c r="D68" s="32">
        <v>3.3751705484507788E-2</v>
      </c>
      <c r="E68" s="32">
        <v>3.0664969684365051E-2</v>
      </c>
      <c r="F68" s="32">
        <v>3.2713380323221575E-2</v>
      </c>
      <c r="G68" s="32">
        <v>4.459212417857783E-2</v>
      </c>
      <c r="H68" s="32">
        <v>1.9189777366728888E-2</v>
      </c>
      <c r="I68" s="32">
        <v>3.3249489236467644E-2</v>
      </c>
      <c r="J68" s="32">
        <v>3.030780079330686E-2</v>
      </c>
      <c r="K68" s="33">
        <f t="shared" si="0"/>
        <v>3.2838966302696448E-2</v>
      </c>
      <c r="L68" s="33">
        <f t="shared" si="0"/>
        <v>3.5783970290180989E-2</v>
      </c>
      <c r="N68" s="31">
        <v>60</v>
      </c>
      <c r="O68" s="32">
        <v>3.2838966302696448E-2</v>
      </c>
      <c r="P68" s="32">
        <v>3.5783970290180989E-2</v>
      </c>
      <c r="Q68" s="32">
        <v>3.778477704470351E-2</v>
      </c>
      <c r="R68" s="32">
        <v>3.4768297399060177E-2</v>
      </c>
      <c r="S68" s="32">
        <v>3.6518131748749072E-2</v>
      </c>
      <c r="T68" s="32">
        <v>4.8627040012449552E-2</v>
      </c>
      <c r="U68" s="32">
        <v>2.3174711658993097E-2</v>
      </c>
      <c r="V68" s="32">
        <v>3.7296564356457118E-2</v>
      </c>
      <c r="W68" s="32">
        <v>3.4303117174617981E-2</v>
      </c>
      <c r="X68" s="33">
        <f t="shared" si="1"/>
        <v>2.8632839309305824E-2</v>
      </c>
      <c r="Y68" s="33">
        <f t="shared" si="1"/>
        <v>3.1771286633565987E-2</v>
      </c>
    </row>
    <row r="69" spans="1:25" x14ac:dyDescent="0.2">
      <c r="A69" s="31">
        <v>61</v>
      </c>
      <c r="B69" s="32">
        <v>2.8785564604953962E-2</v>
      </c>
      <c r="C69" s="32">
        <v>3.1905505330804385E-2</v>
      </c>
      <c r="D69" s="32">
        <v>3.3853680265654829E-2</v>
      </c>
      <c r="E69" s="32">
        <v>3.0817173940155262E-2</v>
      </c>
      <c r="F69" s="32">
        <v>3.2832268196915759E-2</v>
      </c>
      <c r="G69" s="32">
        <v>4.4579289810665612E-2</v>
      </c>
      <c r="H69" s="32">
        <v>1.9466221247334214E-2</v>
      </c>
      <c r="I69" s="32">
        <v>3.3359646061101866E-2</v>
      </c>
      <c r="J69" s="32">
        <v>3.0465807774311848E-2</v>
      </c>
      <c r="K69" s="33">
        <f t="shared" si="0"/>
        <v>3.2923213128915885E-2</v>
      </c>
      <c r="L69" s="33">
        <f t="shared" si="0"/>
        <v>3.5852793492018753E-2</v>
      </c>
      <c r="N69" s="31">
        <v>61</v>
      </c>
      <c r="O69" s="32">
        <v>3.2923213128915885E-2</v>
      </c>
      <c r="P69" s="32">
        <v>3.5852793492018753E-2</v>
      </c>
      <c r="Q69" s="32">
        <v>3.7820897673401133E-2</v>
      </c>
      <c r="R69" s="32">
        <v>3.4853697170663889E-2</v>
      </c>
      <c r="S69" s="32">
        <v>3.6574963123189752E-2</v>
      </c>
      <c r="T69" s="32">
        <v>4.8547882965644273E-2</v>
      </c>
      <c r="U69" s="32">
        <v>2.3386765923120612E-2</v>
      </c>
      <c r="V69" s="32">
        <v>3.7340668620614359E-2</v>
      </c>
      <c r="W69" s="32">
        <v>3.4396104097016655E-2</v>
      </c>
      <c r="X69" s="33">
        <f t="shared" si="1"/>
        <v>2.8785564604953962E-2</v>
      </c>
      <c r="Y69" s="33">
        <f t="shared" si="1"/>
        <v>3.1905505330804385E-2</v>
      </c>
    </row>
    <row r="70" spans="1:25" x14ac:dyDescent="0.2">
      <c r="A70" s="31">
        <v>62</v>
      </c>
      <c r="B70" s="32">
        <v>2.8933414706252769E-2</v>
      </c>
      <c r="C70" s="32">
        <v>3.2035440431170903E-2</v>
      </c>
      <c r="D70" s="32">
        <v>3.3952403417771837E-2</v>
      </c>
      <c r="E70" s="32">
        <v>3.096451965956426E-2</v>
      </c>
      <c r="F70" s="32">
        <v>3.2947363053088319E-2</v>
      </c>
      <c r="G70" s="32">
        <v>4.4566843299093328E-2</v>
      </c>
      <c r="H70" s="32">
        <v>1.9733850601047154E-2</v>
      </c>
      <c r="I70" s="32">
        <v>3.3466288450821224E-2</v>
      </c>
      <c r="J70" s="32">
        <v>3.0618771235281894E-2</v>
      </c>
      <c r="K70" s="33">
        <f t="shared" si="0"/>
        <v>3.3004776864625329E-2</v>
      </c>
      <c r="L70" s="33">
        <f t="shared" si="0"/>
        <v>3.5919428176026003E-2</v>
      </c>
      <c r="N70" s="31">
        <v>62</v>
      </c>
      <c r="O70" s="32">
        <v>3.3004776864625329E-2</v>
      </c>
      <c r="P70" s="32">
        <v>3.5919428176026003E-2</v>
      </c>
      <c r="Q70" s="32">
        <v>3.7855878429361445E-2</v>
      </c>
      <c r="R70" s="32">
        <v>3.4936376928574431E-2</v>
      </c>
      <c r="S70" s="32">
        <v>3.6629991177529853E-2</v>
      </c>
      <c r="T70" s="32">
        <v>4.8471255300114091E-2</v>
      </c>
      <c r="U70" s="32">
        <v>2.3592052631042915E-2</v>
      </c>
      <c r="V70" s="32">
        <v>3.738337402806069E-2</v>
      </c>
      <c r="W70" s="32">
        <v>3.4486128511180381E-2</v>
      </c>
      <c r="X70" s="33">
        <f t="shared" si="1"/>
        <v>2.8933414706252769E-2</v>
      </c>
      <c r="Y70" s="33">
        <f t="shared" si="1"/>
        <v>3.2035440431170903E-2</v>
      </c>
    </row>
    <row r="71" spans="1:25" x14ac:dyDescent="0.2">
      <c r="A71" s="31">
        <v>63</v>
      </c>
      <c r="B71" s="32">
        <v>2.907661487494817E-2</v>
      </c>
      <c r="C71" s="32">
        <v>3.2161289451899444E-2</v>
      </c>
      <c r="D71" s="32">
        <v>3.4048024103219943E-2</v>
      </c>
      <c r="E71" s="32">
        <v>3.1107231316373163E-2</v>
      </c>
      <c r="F71" s="32">
        <v>3.3058839372122506E-2</v>
      </c>
      <c r="G71" s="32">
        <v>4.4554770601799021E-2</v>
      </c>
      <c r="H71" s="32">
        <v>1.999307511610815E-2</v>
      </c>
      <c r="I71" s="32">
        <v>3.3569578189613258E-2</v>
      </c>
      <c r="J71" s="32">
        <v>3.0766924153045272E-2</v>
      </c>
      <c r="K71" s="33">
        <f t="shared" si="0"/>
        <v>3.3083779849838679E-2</v>
      </c>
      <c r="L71" s="33">
        <f t="shared" si="0"/>
        <v>3.5983973543616932E-2</v>
      </c>
      <c r="N71" s="31">
        <v>63</v>
      </c>
      <c r="O71" s="32">
        <v>3.3083779849838679E-2</v>
      </c>
      <c r="P71" s="32">
        <v>3.5983973543616932E-2</v>
      </c>
      <c r="Q71" s="32">
        <v>3.7889769820902419E-2</v>
      </c>
      <c r="R71" s="32">
        <v>3.5016460734826005E-2</v>
      </c>
      <c r="S71" s="32">
        <v>3.6683296930609233E-2</v>
      </c>
      <c r="T71" s="32">
        <v>4.8397042044469929E-2</v>
      </c>
      <c r="U71" s="32">
        <v>2.3790885650601057E-2</v>
      </c>
      <c r="V71" s="32">
        <v>3.742474401763829E-2</v>
      </c>
      <c r="W71" s="32">
        <v>3.4573325566751079E-2</v>
      </c>
      <c r="X71" s="33">
        <f t="shared" si="1"/>
        <v>2.907661487494817E-2</v>
      </c>
      <c r="Y71" s="33">
        <f t="shared" si="1"/>
        <v>3.2161289451899444E-2</v>
      </c>
    </row>
    <row r="72" spans="1:25" x14ac:dyDescent="0.2">
      <c r="A72" s="31">
        <v>64</v>
      </c>
      <c r="B72" s="32">
        <v>2.9215377516452978E-2</v>
      </c>
      <c r="C72" s="32">
        <v>3.2283238713541218E-2</v>
      </c>
      <c r="D72" s="32">
        <v>3.4140683156185903E-2</v>
      </c>
      <c r="E72" s="32">
        <v>3.1245520576598462E-2</v>
      </c>
      <c r="F72" s="32">
        <v>3.316686182076789E-2</v>
      </c>
      <c r="G72" s="32">
        <v>4.4543057807201469E-2</v>
      </c>
      <c r="H72" s="32">
        <v>2.0244280510694601E-2</v>
      </c>
      <c r="I72" s="32">
        <v>3.3669667898251987E-2</v>
      </c>
      <c r="J72" s="32">
        <v>3.0910486239758672E-2</v>
      </c>
      <c r="K72" s="33">
        <f t="shared" si="0"/>
        <v>3.3160337733885159E-2</v>
      </c>
      <c r="L72" s="33">
        <f t="shared" si="0"/>
        <v>3.6046523458808766E-2</v>
      </c>
      <c r="N72" s="31">
        <v>64</v>
      </c>
      <c r="O72" s="32">
        <v>3.3160337733885159E-2</v>
      </c>
      <c r="P72" s="32">
        <v>3.6046523458808766E-2</v>
      </c>
      <c r="Q72" s="32">
        <v>3.7922619775784705E-2</v>
      </c>
      <c r="R72" s="32">
        <v>3.5094065860646229E-2</v>
      </c>
      <c r="S72" s="32">
        <v>3.6734957170408089E-2</v>
      </c>
      <c r="T72" s="32">
        <v>4.8325134321752117E-2</v>
      </c>
      <c r="U72" s="32">
        <v>2.3983560691310135E-2</v>
      </c>
      <c r="V72" s="32">
        <v>3.7464838501092279E-2</v>
      </c>
      <c r="W72" s="32">
        <v>3.4657823048299008E-2</v>
      </c>
      <c r="X72" s="33">
        <f t="shared" si="1"/>
        <v>2.9215377516452978E-2</v>
      </c>
      <c r="Y72" s="33">
        <f t="shared" si="1"/>
        <v>3.2283238713541218E-2</v>
      </c>
    </row>
    <row r="73" spans="1:25" x14ac:dyDescent="0.2">
      <c r="A73" s="31">
        <v>65</v>
      </c>
      <c r="B73" s="32">
        <v>2.9349902934999061E-2</v>
      </c>
      <c r="C73" s="32">
        <v>3.2401463984602197E-2</v>
      </c>
      <c r="D73" s="32">
        <v>3.423051354235751E-2</v>
      </c>
      <c r="E73" s="32">
        <v>3.1379587050141433E-2</v>
      </c>
      <c r="F73" s="32">
        <v>3.3271585803256398E-2</v>
      </c>
      <c r="G73" s="32">
        <v>4.4531691250182082E-2</v>
      </c>
      <c r="H73" s="32">
        <v>2.0487830056380885E-2</v>
      </c>
      <c r="I73" s="32">
        <v>3.3766701570364432E-2</v>
      </c>
      <c r="J73" s="32">
        <v>3.104966471057935E-2</v>
      </c>
      <c r="K73" s="33">
        <f t="shared" si="0"/>
        <v>3.3234559817207021E-2</v>
      </c>
      <c r="L73" s="33">
        <f t="shared" si="0"/>
        <v>3.6107166707520788E-2</v>
      </c>
      <c r="N73" s="31">
        <v>65</v>
      </c>
      <c r="O73" s="32">
        <v>3.3234559817207021E-2</v>
      </c>
      <c r="P73" s="32">
        <v>3.6107166707520788E-2</v>
      </c>
      <c r="Q73" s="32">
        <v>3.7954473751122819E-2</v>
      </c>
      <c r="R73" s="32">
        <v>3.5169303134295449E-2</v>
      </c>
      <c r="S73" s="32">
        <v>3.6785044634687791E-2</v>
      </c>
      <c r="T73" s="32">
        <v>4.8255429093096325E-2</v>
      </c>
      <c r="U73" s="32">
        <v>2.4170356413878658E-2</v>
      </c>
      <c r="V73" s="32">
        <v>3.7503714073380046E-2</v>
      </c>
      <c r="W73" s="32">
        <v>3.4739741738023744E-2</v>
      </c>
      <c r="X73" s="33">
        <f t="shared" si="1"/>
        <v>2.9349902934999061E-2</v>
      </c>
      <c r="Y73" s="33">
        <f t="shared" si="1"/>
        <v>3.2401463984602197E-2</v>
      </c>
    </row>
    <row r="74" spans="1:25" x14ac:dyDescent="0.2">
      <c r="A74" s="31">
        <v>66</v>
      </c>
      <c r="B74" s="32">
        <v>2.9480380065798784E-2</v>
      </c>
      <c r="C74" s="32">
        <v>3.2516131109157742E-2</v>
      </c>
      <c r="D74" s="32">
        <v>3.431764081009403E-2</v>
      </c>
      <c r="E74" s="32">
        <v>3.1509619019694624E-2</v>
      </c>
      <c r="F74" s="32">
        <v>3.3373158000895353E-2</v>
      </c>
      <c r="G74" s="32">
        <v>4.4520657596270219E-2</v>
      </c>
      <c r="H74" s="32">
        <v>2.0724066029472077E-2</v>
      </c>
      <c r="I74" s="32">
        <v>3.3860815090198226E-2</v>
      </c>
      <c r="J74" s="32">
        <v>3.1184655031877284E-2</v>
      </c>
      <c r="K74" s="33">
        <f t="shared" ref="K74:L97" si="2">O74</f>
        <v>3.330654939359623E-2</v>
      </c>
      <c r="L74" s="33">
        <f t="shared" si="2"/>
        <v>3.6165987259971777E-2</v>
      </c>
      <c r="N74" s="31">
        <v>66</v>
      </c>
      <c r="O74" s="32">
        <v>3.330654939359623E-2</v>
      </c>
      <c r="P74" s="32">
        <v>3.6165987259971777E-2</v>
      </c>
      <c r="Q74" s="32">
        <v>3.7985374846954079E-2</v>
      </c>
      <c r="R74" s="32">
        <v>3.5242277289163404E-2</v>
      </c>
      <c r="S74" s="32">
        <v>3.6833628200491297E-2</v>
      </c>
      <c r="T74" s="32">
        <v>4.8187828883577755E-2</v>
      </c>
      <c r="U74" s="32">
        <v>2.4351535497512344E-2</v>
      </c>
      <c r="V74" s="32">
        <v>3.7541424212394814E-2</v>
      </c>
      <c r="W74" s="32">
        <v>3.4819195784224766E-2</v>
      </c>
      <c r="X74" s="33">
        <f t="shared" ref="X74:Y97" si="3">B74</f>
        <v>2.9480380065798784E-2</v>
      </c>
      <c r="Y74" s="33">
        <f t="shared" si="3"/>
        <v>3.2516131109157742E-2</v>
      </c>
    </row>
    <row r="75" spans="1:25" x14ac:dyDescent="0.2">
      <c r="A75" s="31">
        <v>67</v>
      </c>
      <c r="B75" s="32">
        <v>2.9606987177642985E-2</v>
      </c>
      <c r="C75" s="32">
        <v>3.2627396611192294E-2</v>
      </c>
      <c r="D75" s="32">
        <v>3.4402183527836083E-2</v>
      </c>
      <c r="E75" s="32">
        <v>3.1635794140315365E-2</v>
      </c>
      <c r="F75" s="32">
        <v>3.3471716894000858E-2</v>
      </c>
      <c r="G75" s="32">
        <v>4.4509943900937543E-2</v>
      </c>
      <c r="H75" s="32">
        <v>2.0953311083755866E-2</v>
      </c>
      <c r="I75" s="32">
        <v>3.3952136728494731E-2</v>
      </c>
      <c r="J75" s="32">
        <v>3.131564164192624E-2</v>
      </c>
      <c r="K75" s="33">
        <f t="shared" si="2"/>
        <v>3.3376404087073208E-2</v>
      </c>
      <c r="L75" s="33">
        <f t="shared" si="2"/>
        <v>3.6223064531143434E-2</v>
      </c>
      <c r="N75" s="31">
        <v>67</v>
      </c>
      <c r="O75" s="32">
        <v>3.3376404087073208E-2</v>
      </c>
      <c r="P75" s="32">
        <v>3.6223064531143434E-2</v>
      </c>
      <c r="Q75" s="32">
        <v>3.8015363920981926E-2</v>
      </c>
      <c r="R75" s="32">
        <v>3.5313087306256152E-2</v>
      </c>
      <c r="S75" s="32">
        <v>3.6880773077153428E-2</v>
      </c>
      <c r="T75" s="32">
        <v>4.8122241500037077E-2</v>
      </c>
      <c r="U75" s="32">
        <v>2.4527345657303634E-2</v>
      </c>
      <c r="V75" s="32">
        <v>3.7578019468004653E-2</v>
      </c>
      <c r="W75" s="32">
        <v>3.4896293067556483E-2</v>
      </c>
      <c r="X75" s="33">
        <f t="shared" si="3"/>
        <v>2.9606987177642985E-2</v>
      </c>
      <c r="Y75" s="33">
        <f t="shared" si="3"/>
        <v>3.2627396611192294E-2</v>
      </c>
    </row>
    <row r="76" spans="1:25" x14ac:dyDescent="0.2">
      <c r="A76" s="31">
        <v>68</v>
      </c>
      <c r="B76" s="32">
        <v>2.9729892541894953E-2</v>
      </c>
      <c r="C76" s="32">
        <v>3.2735408271709066E-2</v>
      </c>
      <c r="D76" s="32">
        <v>3.4484253704252898E-2</v>
      </c>
      <c r="E76" s="32">
        <v>3.1758280105635972E-2</v>
      </c>
      <c r="F76" s="32">
        <v>3.3567393262162071E-2</v>
      </c>
      <c r="G76" s="32">
        <v>4.4499537649492105E-2</v>
      </c>
      <c r="H76" s="32">
        <v>2.1175869541939729E-2</v>
      </c>
      <c r="I76" s="32">
        <v>3.4040787614284085E-2</v>
      </c>
      <c r="J76" s="32">
        <v>3.1442798638990688E-2</v>
      </c>
      <c r="K76" s="33">
        <f t="shared" si="2"/>
        <v>3.3444216179326247E-2</v>
      </c>
      <c r="L76" s="33">
        <f t="shared" si="2"/>
        <v>3.6278473635693809E-2</v>
      </c>
      <c r="N76" s="31">
        <v>68</v>
      </c>
      <c r="O76" s="32">
        <v>3.3444216179326247E-2</v>
      </c>
      <c r="P76" s="32">
        <v>3.6278473635693809E-2</v>
      </c>
      <c r="Q76" s="32">
        <v>3.8044479702618039E-2</v>
      </c>
      <c r="R76" s="32">
        <v>3.5381826746969436E-2</v>
      </c>
      <c r="S76" s="32">
        <v>3.6926540998882595E-2</v>
      </c>
      <c r="T76" s="32">
        <v>4.8058579748015973E-2</v>
      </c>
      <c r="U76" s="32">
        <v>2.4698020607421656E-2</v>
      </c>
      <c r="V76" s="32">
        <v>3.761354764051239E-2</v>
      </c>
      <c r="W76" s="32">
        <v>3.497113555942466E-2</v>
      </c>
      <c r="X76" s="33">
        <f t="shared" si="3"/>
        <v>2.9729892541894953E-2</v>
      </c>
      <c r="Y76" s="33">
        <f t="shared" si="3"/>
        <v>3.2735408271709066E-2</v>
      </c>
    </row>
    <row r="77" spans="1:25" x14ac:dyDescent="0.2">
      <c r="A77" s="31">
        <v>69</v>
      </c>
      <c r="B77" s="32">
        <v>2.9849255065717673E-2</v>
      </c>
      <c r="C77" s="32">
        <v>3.2840305676338666E-2</v>
      </c>
      <c r="D77" s="32">
        <v>3.4563957188938454E-2</v>
      </c>
      <c r="E77" s="32">
        <v>3.1877235278515714E-2</v>
      </c>
      <c r="F77" s="32">
        <v>3.3660310660395432E-2</v>
      </c>
      <c r="G77" s="32">
        <v>4.4489426781930463E-2</v>
      </c>
      <c r="H77" s="32">
        <v>2.1392028605652591E-2</v>
      </c>
      <c r="I77" s="32">
        <v>3.412688218148574E-2</v>
      </c>
      <c r="J77" s="32">
        <v>3.1566290433909128E-2</v>
      </c>
      <c r="K77" s="33">
        <f t="shared" si="2"/>
        <v>3.3510072924967993E-2</v>
      </c>
      <c r="L77" s="33">
        <f t="shared" si="2"/>
        <v>3.6332285634807171E-2</v>
      </c>
      <c r="N77" s="31">
        <v>69</v>
      </c>
      <c r="O77" s="32">
        <v>3.3510072924967993E-2</v>
      </c>
      <c r="P77" s="32">
        <v>3.6332285634807171E-2</v>
      </c>
      <c r="Q77" s="32">
        <v>3.8072758904942328E-2</v>
      </c>
      <c r="R77" s="32">
        <v>3.5448584073375589E-2</v>
      </c>
      <c r="S77" s="32">
        <v>3.6970990414051386E-2</v>
      </c>
      <c r="T77" s="32">
        <v>4.7996761152872436E-2</v>
      </c>
      <c r="U77" s="32">
        <v>2.4863780968272131E-2</v>
      </c>
      <c r="V77" s="32">
        <v>3.7648053948740268E-2</v>
      </c>
      <c r="W77" s="32">
        <v>3.5043819668659548E-2</v>
      </c>
      <c r="X77" s="33">
        <f t="shared" si="3"/>
        <v>2.9849255065717673E-2</v>
      </c>
      <c r="Y77" s="33">
        <f t="shared" si="3"/>
        <v>3.2840305676338666E-2</v>
      </c>
    </row>
    <row r="78" spans="1:25" x14ac:dyDescent="0.2">
      <c r="A78" s="31">
        <v>70</v>
      </c>
      <c r="B78" s="32">
        <v>2.9965224888707231E-2</v>
      </c>
      <c r="C78" s="32">
        <v>3.2942220732409266E-2</v>
      </c>
      <c r="D78" s="32">
        <v>3.4641394052453256E-2</v>
      </c>
      <c r="E78" s="32">
        <v>3.1992809285307455E-2</v>
      </c>
      <c r="F78" s="32">
        <v>3.3750585869917638E-2</v>
      </c>
      <c r="G78" s="32">
        <v>4.4479599706203743E-2</v>
      </c>
      <c r="H78" s="32">
        <v>2.1602059485687164E-2</v>
      </c>
      <c r="I78" s="32">
        <v>3.4210528589966094E-2</v>
      </c>
      <c r="J78" s="32">
        <v>3.16862723658482E-2</v>
      </c>
      <c r="K78" s="33">
        <f t="shared" si="2"/>
        <v>3.3574056852845313E-2</v>
      </c>
      <c r="L78" s="33">
        <f t="shared" si="2"/>
        <v>3.6384567773291909E-2</v>
      </c>
      <c r="N78" s="31">
        <v>70</v>
      </c>
      <c r="O78" s="32">
        <v>3.3574056852845313E-2</v>
      </c>
      <c r="P78" s="32">
        <v>3.6384567773291909E-2</v>
      </c>
      <c r="Q78" s="32">
        <v>3.810023633357873E-2</v>
      </c>
      <c r="R78" s="32">
        <v>3.5513442954263397E-2</v>
      </c>
      <c r="S78" s="32">
        <v>3.7014176669170729E-2</v>
      </c>
      <c r="T78" s="32">
        <v>4.793670768861702E-2</v>
      </c>
      <c r="U78" s="32">
        <v>2.5024835117518851E-2</v>
      </c>
      <c r="V78" s="32">
        <v>3.7681581188067081E-2</v>
      </c>
      <c r="W78" s="32">
        <v>3.5114436573935759E-2</v>
      </c>
      <c r="X78" s="33">
        <f t="shared" si="3"/>
        <v>2.9965224888707231E-2</v>
      </c>
      <c r="Y78" s="33">
        <f t="shared" si="3"/>
        <v>3.2942220732409266E-2</v>
      </c>
    </row>
    <row r="79" spans="1:25" x14ac:dyDescent="0.2">
      <c r="A79" s="31">
        <v>71</v>
      </c>
      <c r="B79" s="32">
        <v>3.0077943943073837E-2</v>
      </c>
      <c r="C79" s="32">
        <v>3.30412781553302E-2</v>
      </c>
      <c r="D79" s="32">
        <v>3.4716658945216139E-2</v>
      </c>
      <c r="E79" s="32">
        <v>3.210514357385863E-2</v>
      </c>
      <c r="F79" s="32">
        <v>3.3838329323104821E-2</v>
      </c>
      <c r="G79" s="32">
        <v>4.4470045302637651E-2</v>
      </c>
      <c r="H79" s="32">
        <v>2.1806218455328708E-2</v>
      </c>
      <c r="I79" s="32">
        <v>3.4291829121268158E-2</v>
      </c>
      <c r="J79" s="32">
        <v>3.1802891281038859E-2</v>
      </c>
      <c r="K79" s="33">
        <f t="shared" si="2"/>
        <v>3.3636246052390462E-2</v>
      </c>
      <c r="L79" s="33">
        <f t="shared" si="2"/>
        <v>3.6435383705873514E-2</v>
      </c>
      <c r="N79" s="31">
        <v>71</v>
      </c>
      <c r="O79" s="32">
        <v>3.3636246052390462E-2</v>
      </c>
      <c r="P79" s="32">
        <v>3.6435383705873514E-2</v>
      </c>
      <c r="Q79" s="32">
        <v>3.8126944991789369E-2</v>
      </c>
      <c r="R79" s="32">
        <v>3.5576482555913502E-2</v>
      </c>
      <c r="S79" s="32">
        <v>3.7056152186167646E-2</v>
      </c>
      <c r="T79" s="32">
        <v>4.7878345516840781E-2</v>
      </c>
      <c r="U79" s="32">
        <v>2.5181379986062069E-2</v>
      </c>
      <c r="V79" s="32">
        <v>3.771416987879217E-2</v>
      </c>
      <c r="W79" s="32">
        <v>3.51830725403941E-2</v>
      </c>
      <c r="X79" s="33">
        <f t="shared" si="3"/>
        <v>3.0077943943073837E-2</v>
      </c>
      <c r="Y79" s="33">
        <f t="shared" si="3"/>
        <v>3.30412781553302E-2</v>
      </c>
    </row>
    <row r="80" spans="1:25" x14ac:dyDescent="0.2">
      <c r="A80" s="31">
        <v>72</v>
      </c>
      <c r="B80" s="32">
        <v>3.01875464781729E-2</v>
      </c>
      <c r="C80" s="32">
        <v>3.3137595924765506E-2</v>
      </c>
      <c r="D80" s="32">
        <v>3.4789841435284741E-2</v>
      </c>
      <c r="E80" s="32">
        <v>3.2214371936039266E-2</v>
      </c>
      <c r="F80" s="32">
        <v>3.3923645502820454E-2</v>
      </c>
      <c r="G80" s="32">
        <v>4.4460752921671176E-2</v>
      </c>
      <c r="H80" s="32">
        <v>2.200474783037043E-2</v>
      </c>
      <c r="I80" s="32">
        <v>3.4370880549620786E-2</v>
      </c>
      <c r="J80" s="32">
        <v>3.1916286075091005E-2</v>
      </c>
      <c r="K80" s="33">
        <f t="shared" si="2"/>
        <v>3.3696714444546583E-2</v>
      </c>
      <c r="L80" s="33">
        <f t="shared" si="2"/>
        <v>3.6484793712101782E-2</v>
      </c>
      <c r="N80" s="31">
        <v>72</v>
      </c>
      <c r="O80" s="32">
        <v>3.3696714444546583E-2</v>
      </c>
      <c r="P80" s="32">
        <v>3.6484793712101782E-2</v>
      </c>
      <c r="Q80" s="32">
        <v>3.8152916181313445E-2</v>
      </c>
      <c r="R80" s="32">
        <v>3.5637777817158822E-2</v>
      </c>
      <c r="S80" s="32">
        <v>3.7096966632067963E-2</v>
      </c>
      <c r="T80" s="32">
        <v>4.782160473723418E-2</v>
      </c>
      <c r="U80" s="32">
        <v>2.5333601800858752E-2</v>
      </c>
      <c r="V80" s="32">
        <v>3.7745858405253907E-2</v>
      </c>
      <c r="W80" s="32">
        <v>3.524980921966181E-2</v>
      </c>
      <c r="X80" s="33">
        <f t="shared" si="3"/>
        <v>3.01875464781729E-2</v>
      </c>
      <c r="Y80" s="33">
        <f t="shared" si="3"/>
        <v>3.3137595924765506E-2</v>
      </c>
    </row>
    <row r="81" spans="1:25" x14ac:dyDescent="0.2">
      <c r="A81" s="31">
        <v>73</v>
      </c>
      <c r="B81" s="32">
        <v>3.0294159550647626E-2</v>
      </c>
      <c r="C81" s="32">
        <v>3.3231285711509351E-2</v>
      </c>
      <c r="D81" s="32">
        <v>3.4861026325424316E-2</v>
      </c>
      <c r="E81" s="32">
        <v>3.2320620996038274E-2</v>
      </c>
      <c r="F81" s="32">
        <v>3.4006633316710166E-2</v>
      </c>
      <c r="G81" s="32">
        <v>4.4451712376619934E-2</v>
      </c>
      <c r="H81" s="32">
        <v>2.2197876879835432E-2</v>
      </c>
      <c r="I81" s="32">
        <v>3.4447774489104965E-2</v>
      </c>
      <c r="J81" s="32">
        <v>3.2026588200017914E-2</v>
      </c>
      <c r="K81" s="33">
        <f t="shared" si="2"/>
        <v>3.3755532037207825E-2</v>
      </c>
      <c r="L81" s="33">
        <f t="shared" si="2"/>
        <v>3.653285489964575E-2</v>
      </c>
      <c r="N81" s="31">
        <v>73</v>
      </c>
      <c r="O81" s="32">
        <v>3.3755532037207825E-2</v>
      </c>
      <c r="P81" s="32">
        <v>3.653285489964575E-2</v>
      </c>
      <c r="Q81" s="32">
        <v>3.8178179598666873E-2</v>
      </c>
      <c r="R81" s="32">
        <v>3.5697399708670474E-2</v>
      </c>
      <c r="S81" s="32">
        <v>3.7136667080554631E-2</v>
      </c>
      <c r="T81" s="32">
        <v>4.7766419150562234E-2</v>
      </c>
      <c r="U81" s="32">
        <v>2.5481676776984541E-2</v>
      </c>
      <c r="V81" s="32">
        <v>3.7776683146149681E-2</v>
      </c>
      <c r="W81" s="32">
        <v>3.5314723932998948E-2</v>
      </c>
      <c r="X81" s="33">
        <f t="shared" si="3"/>
        <v>3.0294159550647626E-2</v>
      </c>
      <c r="Y81" s="33">
        <f t="shared" si="3"/>
        <v>3.3231285711509351E-2</v>
      </c>
    </row>
    <row r="82" spans="1:25" x14ac:dyDescent="0.2">
      <c r="A82" s="31">
        <v>74</v>
      </c>
      <c r="B82" s="32">
        <v>3.0397903481726551E-2</v>
      </c>
      <c r="C82" s="32">
        <v>3.3322453276261044E-2</v>
      </c>
      <c r="D82" s="32">
        <v>3.4930293950127256E-2</v>
      </c>
      <c r="E82" s="32">
        <v>3.2424010665965897E-2</v>
      </c>
      <c r="F82" s="32">
        <v>3.4087386447354984E-2</v>
      </c>
      <c r="G82" s="32">
        <v>4.444291393280797E-2</v>
      </c>
      <c r="H82" s="32">
        <v>2.2385822671631361E-2</v>
      </c>
      <c r="I82" s="32">
        <v>3.4522597718029679E-2</v>
      </c>
      <c r="J82" s="32">
        <v>3.2133922137461246E-2</v>
      </c>
      <c r="K82" s="33">
        <f t="shared" si="2"/>
        <v>3.3812765165396108E-2</v>
      </c>
      <c r="L82" s="33">
        <f t="shared" si="2"/>
        <v>3.6579621396001905E-2</v>
      </c>
      <c r="N82" s="31">
        <v>74</v>
      </c>
      <c r="O82" s="32">
        <v>3.3812765165396108E-2</v>
      </c>
      <c r="P82" s="32">
        <v>3.6579621396001905E-2</v>
      </c>
      <c r="Q82" s="32">
        <v>3.8202763426754771E-2</v>
      </c>
      <c r="R82" s="32">
        <v>3.5755415476719676E-2</v>
      </c>
      <c r="S82" s="32">
        <v>3.7175298165158521E-2</v>
      </c>
      <c r="T82" s="32">
        <v>4.7712726034469188E-2</v>
      </c>
      <c r="U82" s="32">
        <v>2.5625771761637939E-2</v>
      </c>
      <c r="V82" s="32">
        <v>3.7806678596522758E-2</v>
      </c>
      <c r="W82" s="32">
        <v>3.5377889937684426E-2</v>
      </c>
      <c r="X82" s="33">
        <f t="shared" si="3"/>
        <v>3.0397903481726551E-2</v>
      </c>
      <c r="Y82" s="33">
        <f t="shared" si="3"/>
        <v>3.3322453276261044E-2</v>
      </c>
    </row>
    <row r="83" spans="1:25" x14ac:dyDescent="0.2">
      <c r="A83" s="31">
        <v>75</v>
      </c>
      <c r="B83" s="32">
        <v>3.0498892283396417E-2</v>
      </c>
      <c r="C83" s="32">
        <v>3.3411198841667877E-2</v>
      </c>
      <c r="D83" s="32">
        <v>3.4997720453409098E-2</v>
      </c>
      <c r="E83" s="32">
        <v>3.2524654570465605E-2</v>
      </c>
      <c r="F83" s="32">
        <v>3.4165993679359463E-2</v>
      </c>
      <c r="G83" s="32">
        <v>4.4434348294118964E-2</v>
      </c>
      <c r="H83" s="32">
        <v>2.256879085739949E-2</v>
      </c>
      <c r="I83" s="32">
        <v>3.4595432481680399E-2</v>
      </c>
      <c r="J83" s="32">
        <v>3.2238405839812634E-2</v>
      </c>
      <c r="K83" s="33">
        <f t="shared" si="2"/>
        <v>3.3868476716611084E-2</v>
      </c>
      <c r="L83" s="33">
        <f t="shared" si="2"/>
        <v>3.6625144528836362E-2</v>
      </c>
      <c r="N83" s="31">
        <v>75</v>
      </c>
      <c r="O83" s="32">
        <v>3.3868476716611084E-2</v>
      </c>
      <c r="P83" s="32">
        <v>3.6625144528836362E-2</v>
      </c>
      <c r="Q83" s="32">
        <v>3.8226694421748419E-2</v>
      </c>
      <c r="R83" s="32">
        <v>3.5811888871851494E-2</v>
      </c>
      <c r="S83" s="32">
        <v>3.7212902224025513E-2</v>
      </c>
      <c r="T83" s="32">
        <v>4.7660465932163776E-2</v>
      </c>
      <c r="U83" s="32">
        <v>2.5766044832925994E-2</v>
      </c>
      <c r="V83" s="32">
        <v>3.7835877481878999E-2</v>
      </c>
      <c r="W83" s="32">
        <v>3.5439376677028456E-2</v>
      </c>
      <c r="X83" s="33">
        <f t="shared" si="3"/>
        <v>3.0498892283396417E-2</v>
      </c>
      <c r="Y83" s="33">
        <f t="shared" si="3"/>
        <v>3.3411198841667877E-2</v>
      </c>
    </row>
    <row r="84" spans="1:25" x14ac:dyDescent="0.2">
      <c r="A84" s="31">
        <v>76</v>
      </c>
      <c r="B84" s="32">
        <v>3.0597234055252054E-2</v>
      </c>
      <c r="C84" s="32">
        <v>3.3497617439109728E-2</v>
      </c>
      <c r="D84" s="32">
        <v>3.5063378048318938E-2</v>
      </c>
      <c r="E84" s="32">
        <v>3.2622660442123363E-2</v>
      </c>
      <c r="F84" s="32">
        <v>3.4242539204566214E-2</v>
      </c>
      <c r="G84" s="32">
        <v>4.4426006587788613E-2</v>
      </c>
      <c r="H84" s="32">
        <v>2.2746976400756402E-2</v>
      </c>
      <c r="I84" s="32">
        <v>3.4666356774647911E-2</v>
      </c>
      <c r="J84" s="32">
        <v>3.234015114104638E-2</v>
      </c>
      <c r="K84" s="33">
        <f t="shared" si="2"/>
        <v>3.3922726341910181E-2</v>
      </c>
      <c r="L84" s="33">
        <f t="shared" si="2"/>
        <v>3.666947299530543E-2</v>
      </c>
      <c r="N84" s="31">
        <v>76</v>
      </c>
      <c r="O84" s="32">
        <v>3.3922726341910181E-2</v>
      </c>
      <c r="P84" s="32">
        <v>3.666947299530543E-2</v>
      </c>
      <c r="Q84" s="32">
        <v>3.8249997995265739E-2</v>
      </c>
      <c r="R84" s="32">
        <v>3.5866880363057518E-2</v>
      </c>
      <c r="S84" s="32">
        <v>3.7249519436377554E-2</v>
      </c>
      <c r="T84" s="32">
        <v>4.7609582453774779E-2</v>
      </c>
      <c r="U84" s="32">
        <v>2.5902645856320294E-2</v>
      </c>
      <c r="V84" s="32">
        <v>3.7864310864896389E-2</v>
      </c>
      <c r="W84" s="32">
        <v>3.5499250014577211E-2</v>
      </c>
      <c r="X84" s="33">
        <f t="shared" si="3"/>
        <v>3.0597234055252054E-2</v>
      </c>
      <c r="Y84" s="33">
        <f t="shared" si="3"/>
        <v>3.3497617439109728E-2</v>
      </c>
    </row>
    <row r="85" spans="1:25" x14ac:dyDescent="0.2">
      <c r="A85" s="31">
        <v>77</v>
      </c>
      <c r="B85" s="32">
        <v>3.0693031353846933E-2</v>
      </c>
      <c r="C85" s="32">
        <v>3.3581799231731324E-2</v>
      </c>
      <c r="D85" s="32">
        <v>3.5127335259155679E-2</v>
      </c>
      <c r="E85" s="32">
        <v>3.2718130489492792E-2</v>
      </c>
      <c r="F85" s="32">
        <v>3.4317102906633812E-2</v>
      </c>
      <c r="G85" s="32">
        <v>4.4417880348072813E-2</v>
      </c>
      <c r="H85" s="32">
        <v>2.29205642529835E-2</v>
      </c>
      <c r="I85" s="32">
        <v>3.4735444603969379E-2</v>
      </c>
      <c r="J85" s="32">
        <v>3.2439264139112911E-2</v>
      </c>
      <c r="K85" s="33">
        <f t="shared" si="2"/>
        <v>3.3975570653380416E-2</v>
      </c>
      <c r="L85" s="33">
        <f t="shared" si="2"/>
        <v>3.6712653020787744E-2</v>
      </c>
      <c r="N85" s="31">
        <v>77</v>
      </c>
      <c r="O85" s="32">
        <v>3.3975570653380416E-2</v>
      </c>
      <c r="P85" s="32">
        <v>3.6712653020787744E-2</v>
      </c>
      <c r="Q85" s="32">
        <v>3.8272698291948348E-2</v>
      </c>
      <c r="R85" s="32">
        <v>3.5920447338114281E-2</v>
      </c>
      <c r="S85" s="32">
        <v>3.7285187950865328E-2</v>
      </c>
      <c r="T85" s="32">
        <v>4.7560022090005427E-2</v>
      </c>
      <c r="U85" s="32">
        <v>2.6035717001630543E-2</v>
      </c>
      <c r="V85" s="32">
        <v>3.7892008245172137E-2</v>
      </c>
      <c r="W85" s="32">
        <v>3.5557572453204456E-2</v>
      </c>
      <c r="X85" s="33">
        <f t="shared" si="3"/>
        <v>3.0693031353846933E-2</v>
      </c>
      <c r="Y85" s="33">
        <f t="shared" si="3"/>
        <v>3.3581799231731324E-2</v>
      </c>
    </row>
    <row r="86" spans="1:25" x14ac:dyDescent="0.2">
      <c r="A86" s="31">
        <v>78</v>
      </c>
      <c r="B86" s="32">
        <v>3.0786381536347607E-2</v>
      </c>
      <c r="C86" s="32">
        <v>3.3663829815232527E-2</v>
      </c>
      <c r="D86" s="32">
        <v>3.5189657147402631E-2</v>
      </c>
      <c r="E86" s="32">
        <v>3.2811161739528139E-2</v>
      </c>
      <c r="F86" s="32">
        <v>3.4389760626237553E-2</v>
      </c>
      <c r="G86" s="32">
        <v>4.4409961499286554E-2</v>
      </c>
      <c r="H86" s="32">
        <v>2.3089729980030338E-2</v>
      </c>
      <c r="I86" s="32">
        <v>3.480276623429801E-2</v>
      </c>
      <c r="J86" s="32">
        <v>3.2535845551745046E-2</v>
      </c>
      <c r="K86" s="33">
        <f t="shared" si="2"/>
        <v>3.4027063408700986E-2</v>
      </c>
      <c r="L86" s="33">
        <f t="shared" si="2"/>
        <v>3.6754728507519596E-2</v>
      </c>
      <c r="N86" s="31">
        <v>78</v>
      </c>
      <c r="O86" s="32">
        <v>3.4027063408700986E-2</v>
      </c>
      <c r="P86" s="32">
        <v>3.6754728507519596E-2</v>
      </c>
      <c r="Q86" s="32">
        <v>3.8294818262568642E-2</v>
      </c>
      <c r="R86" s="32">
        <v>3.5972644290810374E-2</v>
      </c>
      <c r="S86" s="32">
        <v>3.7319944006108052E-2</v>
      </c>
      <c r="T86" s="32">
        <v>4.7511734037603892E-2</v>
      </c>
      <c r="U86" s="32">
        <v>2.6165393223255062E-2</v>
      </c>
      <c r="V86" s="32">
        <v>3.7918997652448105E-2</v>
      </c>
      <c r="W86" s="32">
        <v>3.5614403339844447E-2</v>
      </c>
      <c r="X86" s="33">
        <f t="shared" si="3"/>
        <v>3.0786381536347607E-2</v>
      </c>
      <c r="Y86" s="33">
        <f t="shared" si="3"/>
        <v>3.3663829815232527E-2</v>
      </c>
    </row>
    <row r="87" spans="1:25" x14ac:dyDescent="0.2">
      <c r="A87" s="31">
        <v>79</v>
      </c>
      <c r="B87" s="32">
        <v>3.087737708024485E-2</v>
      </c>
      <c r="C87" s="32">
        <v>3.3743790497883897E-2</v>
      </c>
      <c r="D87" s="32">
        <v>3.5250405522393669E-2</v>
      </c>
      <c r="E87" s="32">
        <v>3.2901846356162112E-2</v>
      </c>
      <c r="F87" s="32">
        <v>3.446058440813915E-2</v>
      </c>
      <c r="G87" s="32">
        <v>4.4402242338584808E-2</v>
      </c>
      <c r="H87" s="32">
        <v>2.3254640344489097E-2</v>
      </c>
      <c r="I87" s="32">
        <v>3.4868388416280149E-2</v>
      </c>
      <c r="J87" s="32">
        <v>3.2629991047467E-2</v>
      </c>
      <c r="K87" s="33">
        <f t="shared" si="2"/>
        <v>3.4077255683529373E-2</v>
      </c>
      <c r="L87" s="33">
        <f t="shared" si="2"/>
        <v>3.6795741173655694E-2</v>
      </c>
      <c r="N87" s="31">
        <v>79</v>
      </c>
      <c r="O87" s="32">
        <v>3.4077255683529373E-2</v>
      </c>
      <c r="P87" s="32">
        <v>3.6795741173655694E-2</v>
      </c>
      <c r="Q87" s="32">
        <v>3.8316379732833195E-2</v>
      </c>
      <c r="R87" s="32">
        <v>3.6023522995801249E-2</v>
      </c>
      <c r="S87" s="32">
        <v>3.7353822043746154E-2</v>
      </c>
      <c r="T87" s="32">
        <v>4.7464670036088341E-2</v>
      </c>
      <c r="U87" s="32">
        <v>2.6291802706355227E-2</v>
      </c>
      <c r="V87" s="32">
        <v>3.7945305733725343E-2</v>
      </c>
      <c r="W87" s="32">
        <v>3.5669799056670115E-2</v>
      </c>
      <c r="X87" s="33">
        <f t="shared" si="3"/>
        <v>3.087737708024485E-2</v>
      </c>
      <c r="Y87" s="33">
        <f t="shared" si="3"/>
        <v>3.3743790497883897E-2</v>
      </c>
    </row>
    <row r="88" spans="1:25" x14ac:dyDescent="0.2">
      <c r="A88" s="31">
        <v>80</v>
      </c>
      <c r="B88" s="32">
        <v>3.0966105880794847E-2</v>
      </c>
      <c r="C88" s="32">
        <v>3.3821758561197734E-2</v>
      </c>
      <c r="D88" s="32">
        <v>3.5309639137699245E-2</v>
      </c>
      <c r="E88" s="32">
        <v>3.2990271936706117E-2</v>
      </c>
      <c r="F88" s="32">
        <v>3.4529642731326193E-2</v>
      </c>
      <c r="G88" s="32">
        <v>4.4394715518771388E-2</v>
      </c>
      <c r="H88" s="32">
        <v>2.3415453845963885E-2</v>
      </c>
      <c r="I88" s="32">
        <v>3.4932374599289329E-2</v>
      </c>
      <c r="J88" s="32">
        <v>3.2721791553542268E-2</v>
      </c>
      <c r="K88" s="33">
        <f t="shared" si="2"/>
        <v>3.4126196032436384E-2</v>
      </c>
      <c r="L88" s="33">
        <f t="shared" si="2"/>
        <v>3.6835730683289825E-2</v>
      </c>
      <c r="N88" s="31">
        <v>80</v>
      </c>
      <c r="O88" s="32">
        <v>3.4126196032436384E-2</v>
      </c>
      <c r="P88" s="32">
        <v>3.6835730683289825E-2</v>
      </c>
      <c r="Q88" s="32">
        <v>3.8337403468064801E-2</v>
      </c>
      <c r="R88" s="32">
        <v>3.6073132671838426E-2</v>
      </c>
      <c r="S88" s="32">
        <v>3.7386854814376091E-2</v>
      </c>
      <c r="T88" s="32">
        <v>4.7418784215137011E-2</v>
      </c>
      <c r="U88" s="32">
        <v>2.6415067281456928E-2</v>
      </c>
      <c r="V88" s="32">
        <v>3.7970957834672081E-2</v>
      </c>
      <c r="W88" s="32">
        <v>3.5723813199523669E-2</v>
      </c>
      <c r="X88" s="33">
        <f t="shared" si="3"/>
        <v>3.0966105880794847E-2</v>
      </c>
      <c r="Y88" s="33">
        <f t="shared" si="3"/>
        <v>3.3821758561197734E-2</v>
      </c>
    </row>
    <row r="89" spans="1:25" x14ac:dyDescent="0.2">
      <c r="A89" s="31">
        <v>81</v>
      </c>
      <c r="B89" s="32">
        <v>3.1052651527793129E-2</v>
      </c>
      <c r="C89" s="32">
        <v>3.3897807502605959E-2</v>
      </c>
      <c r="D89" s="32">
        <v>3.5367413874188625E-2</v>
      </c>
      <c r="E89" s="32">
        <v>3.3076521787657409E-2</v>
      </c>
      <c r="F89" s="32">
        <v>3.4597000723393112E-2</v>
      </c>
      <c r="G89" s="32">
        <v>4.4387374031346738E-2</v>
      </c>
      <c r="H89" s="32">
        <v>2.357232122302988E-2</v>
      </c>
      <c r="I89" s="32">
        <v>3.4994785129593087E-2</v>
      </c>
      <c r="J89" s="32">
        <v>3.2811333542507981E-2</v>
      </c>
      <c r="K89" s="33">
        <f t="shared" si="2"/>
        <v>3.4173930639114225E-2</v>
      </c>
      <c r="L89" s="33">
        <f t="shared" si="2"/>
        <v>3.6874734767971429E-2</v>
      </c>
      <c r="N89" s="31">
        <v>81</v>
      </c>
      <c r="O89" s="32">
        <v>3.4173930639114225E-2</v>
      </c>
      <c r="P89" s="32">
        <v>3.6874734767971429E-2</v>
      </c>
      <c r="Q89" s="32">
        <v>3.835790923396365E-2</v>
      </c>
      <c r="R89" s="32">
        <v>3.6121520134108298E-2</v>
      </c>
      <c r="S89" s="32">
        <v>3.7419073476738118E-2</v>
      </c>
      <c r="T89" s="32">
        <v>4.7374032952026912E-2</v>
      </c>
      <c r="U89" s="32">
        <v>2.6535302809834294E-2</v>
      </c>
      <c r="V89" s="32">
        <v>3.7995978075697989E-2</v>
      </c>
      <c r="W89" s="32">
        <v>3.5776496744396091E-2</v>
      </c>
      <c r="X89" s="33">
        <f t="shared" si="3"/>
        <v>3.1052651527793129E-2</v>
      </c>
      <c r="Y89" s="33">
        <f t="shared" si="3"/>
        <v>3.3897807502605959E-2</v>
      </c>
    </row>
    <row r="90" spans="1:25" x14ac:dyDescent="0.2">
      <c r="A90" s="31">
        <v>82</v>
      </c>
      <c r="B90" s="32">
        <v>3.1137093563178286E-2</v>
      </c>
      <c r="C90" s="32">
        <v>3.3972007261437343E-2</v>
      </c>
      <c r="D90" s="32">
        <v>3.542378291068049E-2</v>
      </c>
      <c r="E90" s="32">
        <v>3.3160675181407306E-2</v>
      </c>
      <c r="F90" s="32">
        <v>3.4662720360258081E-2</v>
      </c>
      <c r="G90" s="32">
        <v>4.4380211189949392E-2</v>
      </c>
      <c r="H90" s="32">
        <v>2.3725385919749042E-2</v>
      </c>
      <c r="I90" s="32">
        <v>3.5055677434993493E-2</v>
      </c>
      <c r="J90" s="32">
        <v>3.2898699298848255E-2</v>
      </c>
      <c r="K90" s="33">
        <f t="shared" si="2"/>
        <v>3.4220503456555695E-2</v>
      </c>
      <c r="L90" s="33">
        <f t="shared" si="2"/>
        <v>3.6912789340248109E-2</v>
      </c>
      <c r="N90" s="31">
        <v>82</v>
      </c>
      <c r="O90" s="32">
        <v>3.4220503456555695E-2</v>
      </c>
      <c r="P90" s="32">
        <v>3.6912789340248109E-2</v>
      </c>
      <c r="Q90" s="32">
        <v>3.8377915853638367E-2</v>
      </c>
      <c r="R90" s="32">
        <v>3.6168729936388644E-2</v>
      </c>
      <c r="S90" s="32">
        <v>3.7450507690549362E-2</v>
      </c>
      <c r="T90" s="32">
        <v>4.7330374738506764E-2</v>
      </c>
      <c r="U90" s="32">
        <v>2.6652619541872147E-2</v>
      </c>
      <c r="V90" s="32">
        <v>3.8020389423056633E-2</v>
      </c>
      <c r="W90" s="32">
        <v>3.5827898202742681E-2</v>
      </c>
      <c r="X90" s="33">
        <f t="shared" si="3"/>
        <v>3.1137093563178286E-2</v>
      </c>
      <c r="Y90" s="33">
        <f t="shared" si="3"/>
        <v>3.3972007261437343E-2</v>
      </c>
    </row>
    <row r="91" spans="1:25" x14ac:dyDescent="0.2">
      <c r="A91" s="31">
        <v>83</v>
      </c>
      <c r="B91" s="32">
        <v>3.1219507720877671E-2</v>
      </c>
      <c r="C91" s="32">
        <v>3.4044424429396258E-2</v>
      </c>
      <c r="D91" s="32">
        <v>3.5478796883052555E-2</v>
      </c>
      <c r="E91" s="32">
        <v>3.3242807595258661E-2</v>
      </c>
      <c r="F91" s="32">
        <v>3.4726860652269043E-2</v>
      </c>
      <c r="G91" s="32">
        <v>4.4373220614300601E-2</v>
      </c>
      <c r="H91" s="32">
        <v>2.3874784519484438E-2</v>
      </c>
      <c r="I91" s="32">
        <v>3.5115106196898616E-2</v>
      </c>
      <c r="J91" s="32">
        <v>3.2983967167269368E-2</v>
      </c>
      <c r="K91" s="33">
        <f t="shared" si="2"/>
        <v>3.4265956337874881E-2</v>
      </c>
      <c r="L91" s="33">
        <f t="shared" si="2"/>
        <v>3.6949928599742998E-2</v>
      </c>
      <c r="N91" s="31">
        <v>83</v>
      </c>
      <c r="O91" s="32">
        <v>3.4265956337874881E-2</v>
      </c>
      <c r="P91" s="32">
        <v>3.6949928599742998E-2</v>
      </c>
      <c r="Q91" s="32">
        <v>3.8397441261122989E-2</v>
      </c>
      <c r="R91" s="32">
        <v>3.6214804503710285E-2</v>
      </c>
      <c r="S91" s="32">
        <v>3.7481185703350128E-2</v>
      </c>
      <c r="T91" s="32">
        <v>4.7287770056509748E-2</v>
      </c>
      <c r="U91" s="32">
        <v>2.6767122450464642E-2</v>
      </c>
      <c r="V91" s="32">
        <v>3.8044213755308309E-2</v>
      </c>
      <c r="W91" s="32">
        <v>3.5878063766376922E-2</v>
      </c>
      <c r="X91" s="33">
        <f t="shared" si="3"/>
        <v>3.1219507720877671E-2</v>
      </c>
      <c r="Y91" s="33">
        <f t="shared" si="3"/>
        <v>3.4044424429396258E-2</v>
      </c>
    </row>
    <row r="92" spans="1:25" x14ac:dyDescent="0.2">
      <c r="A92" s="31">
        <v>84</v>
      </c>
      <c r="B92" s="32">
        <v>3.1299966150212688E-2</v>
      </c>
      <c r="C92" s="32">
        <v>3.4115122446686907E-2</v>
      </c>
      <c r="D92" s="32">
        <v>3.5532504032624201E-2</v>
      </c>
      <c r="E92" s="32">
        <v>3.3322990934061991E-2</v>
      </c>
      <c r="F92" s="32">
        <v>3.4789477817674719E-2</v>
      </c>
      <c r="G92" s="32">
        <v>4.4366396214728931E-2</v>
      </c>
      <c r="H92" s="32">
        <v>2.4020647148548457E-2</v>
      </c>
      <c r="I92" s="32">
        <v>3.5173123510740645E-2</v>
      </c>
      <c r="J92" s="32">
        <v>3.306721178393901E-2</v>
      </c>
      <c r="K92" s="33">
        <f t="shared" si="2"/>
        <v>3.4310329158411035E-2</v>
      </c>
      <c r="L92" s="33">
        <f t="shared" si="2"/>
        <v>3.6986185132257265E-2</v>
      </c>
      <c r="N92" s="31">
        <v>84</v>
      </c>
      <c r="O92" s="32">
        <v>3.4310329158411035E-2</v>
      </c>
      <c r="P92" s="32">
        <v>3.6986185132257265E-2</v>
      </c>
      <c r="Q92" s="32">
        <v>3.8416502551569254E-2</v>
      </c>
      <c r="R92" s="32">
        <v>3.6259784256168048E-2</v>
      </c>
      <c r="S92" s="32">
        <v>3.7511134431748916E-2</v>
      </c>
      <c r="T92" s="32">
        <v>4.7246181262115661E-2</v>
      </c>
      <c r="U92" s="32">
        <v>2.6878911541343919E-2</v>
      </c>
      <c r="V92" s="32">
        <v>3.8067471925462559E-2</v>
      </c>
      <c r="W92" s="32">
        <v>3.5927037442666121E-2</v>
      </c>
      <c r="X92" s="33">
        <f t="shared" si="3"/>
        <v>3.1299966150212688E-2</v>
      </c>
      <c r="Y92" s="33">
        <f t="shared" si="3"/>
        <v>3.4115122446686907E-2</v>
      </c>
    </row>
    <row r="93" spans="1:25" x14ac:dyDescent="0.2">
      <c r="A93" s="31">
        <v>85</v>
      </c>
      <c r="B93" s="32">
        <v>3.1378537624084046E-2</v>
      </c>
      <c r="C93" s="32">
        <v>3.4184161784827083E-2</v>
      </c>
      <c r="D93" s="32">
        <v>3.5584950344579536E-2</v>
      </c>
      <c r="E93" s="32">
        <v>3.34012937376853E-2</v>
      </c>
      <c r="F93" s="32">
        <v>3.4850625444379668E-2</v>
      </c>
      <c r="G93" s="32">
        <v>4.4359732177321698E-2</v>
      </c>
      <c r="H93" s="32">
        <v>2.41630978520182E-2</v>
      </c>
      <c r="I93" s="32">
        <v>3.5229779035582665E-2</v>
      </c>
      <c r="J93" s="32">
        <v>3.3148504291960368E-2</v>
      </c>
      <c r="K93" s="33">
        <f t="shared" si="2"/>
        <v>3.4353659929715841E-2</v>
      </c>
      <c r="L93" s="33">
        <f t="shared" si="2"/>
        <v>3.702159000236982E-2</v>
      </c>
      <c r="N93" s="31">
        <v>85</v>
      </c>
      <c r="O93" s="32">
        <v>3.4353659929715841E-2</v>
      </c>
      <c r="P93" s="32">
        <v>3.702159000236982E-2</v>
      </c>
      <c r="Q93" s="32">
        <v>3.8435116028316285E-2</v>
      </c>
      <c r="R93" s="32">
        <v>3.630370772450231E-2</v>
      </c>
      <c r="S93" s="32">
        <v>3.7540379537408741E-2</v>
      </c>
      <c r="T93" s="32">
        <v>4.7205572477212687E-2</v>
      </c>
      <c r="U93" s="32">
        <v>2.6988082142099135E-2</v>
      </c>
      <c r="V93" s="32">
        <v>3.8090183819095458E-2</v>
      </c>
      <c r="W93" s="32">
        <v>3.5974861180700923E-2</v>
      </c>
      <c r="X93" s="33">
        <f t="shared" si="3"/>
        <v>3.1378537624084046E-2</v>
      </c>
      <c r="Y93" s="33">
        <f t="shared" si="3"/>
        <v>3.4184161784827083E-2</v>
      </c>
    </row>
    <row r="94" spans="1:25" x14ac:dyDescent="0.2">
      <c r="A94" s="31">
        <v>86</v>
      </c>
      <c r="B94" s="32">
        <v>3.1455287733075821E-2</v>
      </c>
      <c r="C94" s="32">
        <v>3.4251600117143566E-2</v>
      </c>
      <c r="D94" s="32">
        <v>3.5636179677153601E-2</v>
      </c>
      <c r="E94" s="32">
        <v>3.3477781374455118E-2</v>
      </c>
      <c r="F94" s="32">
        <v>3.4910354640839802E-2</v>
      </c>
      <c r="G94" s="32">
        <v>4.435322294973143E-2</v>
      </c>
      <c r="H94" s="32">
        <v>2.4302254943864288E-2</v>
      </c>
      <c r="I94" s="32">
        <v>3.5285120133707437E-2</v>
      </c>
      <c r="J94" s="32">
        <v>3.3227912542255433E-2</v>
      </c>
      <c r="K94" s="33">
        <f t="shared" si="2"/>
        <v>3.4395984905998711E-2</v>
      </c>
      <c r="L94" s="33">
        <f t="shared" si="2"/>
        <v>3.7056172839976087E-2</v>
      </c>
      <c r="N94" s="31">
        <v>86</v>
      </c>
      <c r="O94" s="32">
        <v>3.4395984905998711E-2</v>
      </c>
      <c r="P94" s="32">
        <v>3.7056172839976087E-2</v>
      </c>
      <c r="Q94" s="32">
        <v>3.8453297247023954E-2</v>
      </c>
      <c r="R94" s="32">
        <v>3.6346611658023553E-2</v>
      </c>
      <c r="S94" s="32">
        <v>3.756894549813028E-2</v>
      </c>
      <c r="T94" s="32">
        <v>4.7165909488323887E-2</v>
      </c>
      <c r="U94" s="32">
        <v>2.7094725171508349E-2</v>
      </c>
      <c r="V94" s="32">
        <v>3.8112368408718122E-2</v>
      </c>
      <c r="W94" s="32">
        <v>3.602157498907621E-2</v>
      </c>
      <c r="X94" s="33">
        <f t="shared" si="3"/>
        <v>3.1455287733075821E-2</v>
      </c>
      <c r="Y94" s="33">
        <f t="shared" si="3"/>
        <v>3.4251600117143566E-2</v>
      </c>
    </row>
    <row r="95" spans="1:25" x14ac:dyDescent="0.2">
      <c r="A95" s="31">
        <v>87</v>
      </c>
      <c r="B95" s="32">
        <v>3.1530279066526612E-2</v>
      </c>
      <c r="C95" s="32">
        <v>3.4317492477858202E-2</v>
      </c>
      <c r="D95" s="32">
        <v>3.5686233882240126E-2</v>
      </c>
      <c r="E95" s="32">
        <v>3.3552516221608375E-2</v>
      </c>
      <c r="F95" s="32">
        <v>3.4968714176894844E-2</v>
      </c>
      <c r="G95" s="32">
        <v>4.4346863227650912E-2</v>
      </c>
      <c r="H95" s="32">
        <v>2.4438231333366867E-2</v>
      </c>
      <c r="I95" s="32">
        <v>3.5339192000915398E-2</v>
      </c>
      <c r="J95" s="32">
        <v>3.3305501280951777E-2</v>
      </c>
      <c r="K95" s="33">
        <f t="shared" si="2"/>
        <v>3.4437338683560581E-2</v>
      </c>
      <c r="L95" s="33">
        <f t="shared" si="2"/>
        <v>3.7089961921180414E-2</v>
      </c>
      <c r="N95" s="31">
        <v>87</v>
      </c>
      <c r="O95" s="32">
        <v>3.4437338683560581E-2</v>
      </c>
      <c r="P95" s="32">
        <v>3.7089961921180414E-2</v>
      </c>
      <c r="Q95" s="32">
        <v>3.8471061057056888E-2</v>
      </c>
      <c r="R95" s="32">
        <v>3.6388531125427281E-2</v>
      </c>
      <c r="S95" s="32">
        <v>3.7596855674353558E-2</v>
      </c>
      <c r="T95" s="32">
        <v>4.71271596521039E-2</v>
      </c>
      <c r="U95" s="32">
        <v>2.7198927390679639E-2</v>
      </c>
      <c r="V95" s="32">
        <v>3.8134043804657569E-2</v>
      </c>
      <c r="W95" s="32">
        <v>3.6067217045884448E-2</v>
      </c>
      <c r="X95" s="33">
        <f t="shared" si="3"/>
        <v>3.1530279066526612E-2</v>
      </c>
      <c r="Y95" s="33">
        <f t="shared" si="3"/>
        <v>3.4317492477858202E-2</v>
      </c>
    </row>
    <row r="96" spans="1:25" x14ac:dyDescent="0.2">
      <c r="A96" s="31">
        <v>88</v>
      </c>
      <c r="B96" s="32">
        <v>3.1603571381542572E-2</v>
      </c>
      <c r="C96" s="32">
        <v>3.4381891410605103E-2</v>
      </c>
      <c r="D96" s="32">
        <v>3.5735152918052515E-2</v>
      </c>
      <c r="E96" s="32">
        <v>3.3625557833729447E-2</v>
      </c>
      <c r="F96" s="32">
        <v>3.5025750615273132E-2</v>
      </c>
      <c r="G96" s="32">
        <v>4.4340647941951916E-2</v>
      </c>
      <c r="H96" s="32">
        <v>2.4571134829630692E-2</v>
      </c>
      <c r="I96" s="32">
        <v>3.53920377882182E-2</v>
      </c>
      <c r="J96" s="32">
        <v>3.3381332324276203E-2</v>
      </c>
      <c r="K96" s="33">
        <f t="shared" si="2"/>
        <v>3.4477754293714247E-2</v>
      </c>
      <c r="L96" s="33">
        <f t="shared" si="2"/>
        <v>3.7122984243938673E-2</v>
      </c>
      <c r="N96" s="31">
        <v>88</v>
      </c>
      <c r="O96" s="32">
        <v>3.4477754293714247E-2</v>
      </c>
      <c r="P96" s="32">
        <v>3.7122984243938673E-2</v>
      </c>
      <c r="Q96" s="32">
        <v>3.8488421640285653E-2</v>
      </c>
      <c r="R96" s="32">
        <v>3.6429499609001992E-2</v>
      </c>
      <c r="S96" s="32">
        <v>3.7624132371383734E-2</v>
      </c>
      <c r="T96" s="32">
        <v>4.708929180703203E-2</v>
      </c>
      <c r="U96" s="32">
        <v>2.7300771637378984E-2</v>
      </c>
      <c r="V96" s="32">
        <v>3.8155227302686612E-2</v>
      </c>
      <c r="W96" s="32">
        <v>3.6111823801473708E-2</v>
      </c>
      <c r="X96" s="33">
        <f t="shared" si="3"/>
        <v>3.1603571381542572E-2</v>
      </c>
      <c r="Y96" s="33">
        <f t="shared" si="3"/>
        <v>3.4381891410605103E-2</v>
      </c>
    </row>
    <row r="97" spans="1:25" x14ac:dyDescent="0.2">
      <c r="A97" s="31">
        <v>89</v>
      </c>
      <c r="B97" s="32">
        <v>3.1675221760843364E-2</v>
      </c>
      <c r="C97" s="32">
        <v>3.4444847107161891E-2</v>
      </c>
      <c r="D97" s="32">
        <v>3.5782974954407187E-2</v>
      </c>
      <c r="E97" s="32">
        <v>3.3696963100061206E-2</v>
      </c>
      <c r="F97" s="32">
        <v>3.5081508434453124E-2</v>
      </c>
      <c r="G97" s="32">
        <v>4.4334572246485182E-2</v>
      </c>
      <c r="H97" s="32">
        <v>2.4701068425863726E-2</v>
      </c>
      <c r="I97" s="32">
        <v>3.544369871554709E-2</v>
      </c>
      <c r="J97" s="32">
        <v>3.3455464721889205E-2</v>
      </c>
      <c r="K97" s="33">
        <f t="shared" si="2"/>
        <v>3.4517263289656874E-2</v>
      </c>
      <c r="L97" s="33">
        <f t="shared" si="2"/>
        <v>3.7155265598816989E-2</v>
      </c>
      <c r="N97" s="31">
        <v>89</v>
      </c>
      <c r="O97" s="32">
        <v>3.4517263289656874E-2</v>
      </c>
      <c r="P97" s="32">
        <v>3.7155265598816989E-2</v>
      </c>
      <c r="Q97" s="32">
        <v>3.8505392547478978E-2</v>
      </c>
      <c r="R97" s="32">
        <v>3.646954909270117E-2</v>
      </c>
      <c r="S97" s="32">
        <v>3.7650796897639394E-2</v>
      </c>
      <c r="T97" s="32">
        <v>4.7052276190867603E-2</v>
      </c>
      <c r="U97" s="32">
        <v>2.7400337044812373E-2</v>
      </c>
      <c r="V97" s="32">
        <v>3.817593542863329E-2</v>
      </c>
      <c r="W97" s="32">
        <v>3.6155430074495065E-2</v>
      </c>
      <c r="X97" s="33">
        <f t="shared" si="3"/>
        <v>3.1675221760843364E-2</v>
      </c>
      <c r="Y97" s="33">
        <f t="shared" si="3"/>
        <v>3.4444847107161891E-2</v>
      </c>
    </row>
  </sheetData>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49</v>
      </c>
      <c r="B4" s="8">
        <v>1</v>
      </c>
      <c r="C4" s="8">
        <v>2</v>
      </c>
      <c r="D4" s="8">
        <v>3</v>
      </c>
      <c r="E4" s="8">
        <v>4</v>
      </c>
      <c r="F4" s="8">
        <v>5</v>
      </c>
      <c r="G4" s="8">
        <v>6</v>
      </c>
      <c r="H4" s="8">
        <v>7</v>
      </c>
      <c r="I4" s="8">
        <v>8</v>
      </c>
      <c r="J4" s="8">
        <v>9</v>
      </c>
      <c r="K4" s="8">
        <v>10</v>
      </c>
      <c r="L4" s="8">
        <v>11</v>
      </c>
      <c r="N4" s="16" t="s">
        <v>49</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3.2499999999999999E-3</v>
      </c>
      <c r="D6" s="21">
        <v>6.11E-3</v>
      </c>
      <c r="E6" s="21">
        <v>1.6199999999999999E-3</v>
      </c>
      <c r="F6" s="21">
        <v>3.2499999999999999E-3</v>
      </c>
      <c r="G6" s="21">
        <v>3.2499999999999999E-3</v>
      </c>
      <c r="H6" s="21">
        <v>3.2499999999999999E-3</v>
      </c>
      <c r="I6" s="21">
        <v>3.2499999999999999E-3</v>
      </c>
      <c r="J6" s="22">
        <v>3.2499999999999999E-3</v>
      </c>
      <c r="K6" s="20">
        <v>0</v>
      </c>
      <c r="L6" s="22">
        <f>P6</f>
        <v>2.9399999999999999E-3</v>
      </c>
      <c r="N6" s="19" t="s">
        <v>27</v>
      </c>
      <c r="O6" s="20">
        <v>0</v>
      </c>
      <c r="P6" s="21">
        <v>2.9399999999999999E-3</v>
      </c>
      <c r="Q6" s="21">
        <v>5.8199999999999997E-3</v>
      </c>
      <c r="R6" s="21">
        <v>1.47E-3</v>
      </c>
      <c r="S6" s="21">
        <v>2.9399999999999999E-3</v>
      </c>
      <c r="T6" s="21">
        <v>2.9399999999999999E-3</v>
      </c>
      <c r="U6" s="21">
        <v>2.9399999999999999E-3</v>
      </c>
      <c r="V6" s="21">
        <v>2.9399999999999999E-3</v>
      </c>
      <c r="W6" s="22">
        <v>2.9399999999999999E-3</v>
      </c>
      <c r="X6" s="20">
        <v>0</v>
      </c>
      <c r="Y6" s="22">
        <f>C6</f>
        <v>3.2499999999999999E-3</v>
      </c>
    </row>
    <row r="7" spans="1:25" x14ac:dyDescent="0.2">
      <c r="A7" s="19" t="s">
        <v>28</v>
      </c>
      <c r="B7" s="23">
        <v>0.05</v>
      </c>
      <c r="C7" s="23">
        <v>5.3500000000000006E-2</v>
      </c>
      <c r="D7" s="23">
        <v>5.3500000000000006E-2</v>
      </c>
      <c r="E7" s="23">
        <v>5.3500000000000006E-2</v>
      </c>
      <c r="F7" s="23">
        <v>5.3500000000000006E-2</v>
      </c>
      <c r="G7" s="23">
        <v>5.850000000000001E-2</v>
      </c>
      <c r="H7" s="23">
        <v>4.8500000000000001E-2</v>
      </c>
      <c r="I7" s="23">
        <v>5.3500000000000006E-2</v>
      </c>
      <c r="J7" s="24">
        <v>5.3500000000000006E-2</v>
      </c>
      <c r="K7" s="23">
        <f>O7</f>
        <v>0.05</v>
      </c>
      <c r="L7" s="24">
        <f>P7</f>
        <v>5.3500000000000006E-2</v>
      </c>
      <c r="N7" s="19" t="s">
        <v>28</v>
      </c>
      <c r="O7" s="23">
        <v>0.05</v>
      </c>
      <c r="P7" s="23">
        <v>5.3500000000000006E-2</v>
      </c>
      <c r="Q7" s="23">
        <v>5.3500000000000006E-2</v>
      </c>
      <c r="R7" s="23">
        <v>5.3500000000000006E-2</v>
      </c>
      <c r="S7" s="23">
        <v>5.3500000000000006E-2</v>
      </c>
      <c r="T7" s="23">
        <v>5.850000000000001E-2</v>
      </c>
      <c r="U7" s="23">
        <v>4.8500000000000001E-2</v>
      </c>
      <c r="V7" s="23">
        <v>5.3500000000000006E-2</v>
      </c>
      <c r="W7" s="24">
        <v>5.3500000000000006E-2</v>
      </c>
      <c r="X7" s="23">
        <f>B7</f>
        <v>0.05</v>
      </c>
      <c r="Y7" s="24">
        <f>C7</f>
        <v>5.3500000000000006E-2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4.2620000000002545E-2</v>
      </c>
      <c r="C9" s="32">
        <v>4.5870000000001854E-2</v>
      </c>
      <c r="D9" s="32">
        <v>4.8730000000001494E-2</v>
      </c>
      <c r="E9" s="32">
        <v>4.4240000000006274E-2</v>
      </c>
      <c r="F9" s="32">
        <v>4.8921771842741713E-2</v>
      </c>
      <c r="G9" s="32">
        <v>3.0058564053386805E-2</v>
      </c>
      <c r="H9" s="32">
        <v>6.1681435946646435E-2</v>
      </c>
      <c r="I9" s="32">
        <v>5.616114390379412E-2</v>
      </c>
      <c r="J9" s="32">
        <v>3.5578856096175171E-2</v>
      </c>
      <c r="K9" s="33">
        <f>O9</f>
        <v>4.670999999997516E-2</v>
      </c>
      <c r="L9" s="33">
        <f>P9</f>
        <v>4.9650000000039052E-2</v>
      </c>
      <c r="N9" s="31">
        <v>1</v>
      </c>
      <c r="O9" s="32">
        <v>4.670999999997516E-2</v>
      </c>
      <c r="P9" s="32">
        <v>4.9650000000039052E-2</v>
      </c>
      <c r="Q9" s="32">
        <v>5.2530000000015509E-2</v>
      </c>
      <c r="R9" s="32">
        <v>4.818000000000322E-2</v>
      </c>
      <c r="S9" s="32">
        <v>4.8332627398025352E-2</v>
      </c>
      <c r="T9" s="32">
        <v>3.3838564053366049E-2</v>
      </c>
      <c r="U9" s="32">
        <v>6.5461435946589486E-2</v>
      </c>
      <c r="V9" s="32">
        <v>5.994114390375116E-2</v>
      </c>
      <c r="W9" s="32">
        <v>3.9358856096172845E-2</v>
      </c>
      <c r="X9" s="33">
        <f>B9</f>
        <v>4.2620000000002545E-2</v>
      </c>
      <c r="Y9" s="33">
        <f>C9</f>
        <v>4.5870000000001854E-2</v>
      </c>
    </row>
    <row r="10" spans="1:25" x14ac:dyDescent="0.2">
      <c r="A10" s="31">
        <v>2</v>
      </c>
      <c r="B10" s="32">
        <v>4.3400000000002548E-2</v>
      </c>
      <c r="C10" s="32">
        <v>4.6650000000001857E-2</v>
      </c>
      <c r="D10" s="32">
        <v>4.9510000000001497E-2</v>
      </c>
      <c r="E10" s="32">
        <v>4.5020000000006055E-2</v>
      </c>
      <c r="F10" s="32">
        <v>5.042934372395047E-2</v>
      </c>
      <c r="G10" s="32">
        <v>3.5241852668859375E-2</v>
      </c>
      <c r="H10" s="32">
        <v>5.8058147331174093E-2</v>
      </c>
      <c r="I10" s="32">
        <v>5.2140573638387977E-2</v>
      </c>
      <c r="J10" s="32">
        <v>4.1159426361581319E-2</v>
      </c>
      <c r="K10" s="33">
        <f t="shared" ref="K10:L73" si="0">O10</f>
        <v>4.9359999999975201E-2</v>
      </c>
      <c r="L10" s="33">
        <f t="shared" si="0"/>
        <v>5.2300000000039093E-2</v>
      </c>
      <c r="N10" s="31">
        <v>2</v>
      </c>
      <c r="O10" s="32">
        <v>4.9359999999975201E-2</v>
      </c>
      <c r="P10" s="32">
        <v>5.2300000000039093E-2</v>
      </c>
      <c r="Q10" s="32">
        <v>5.518000000001555E-2</v>
      </c>
      <c r="R10" s="32">
        <v>5.0830000000003484E-2</v>
      </c>
      <c r="S10" s="32">
        <v>5.0559762481680037E-2</v>
      </c>
      <c r="T10" s="32">
        <v>4.0891852668838435E-2</v>
      </c>
      <c r="U10" s="32">
        <v>6.3708147331116516E-2</v>
      </c>
      <c r="V10" s="32">
        <v>5.7790573638345277E-2</v>
      </c>
      <c r="W10" s="32">
        <v>4.6809426361579254E-2</v>
      </c>
      <c r="X10" s="33">
        <f t="shared" ref="X10:Y73" si="1">B10</f>
        <v>4.3400000000002548E-2</v>
      </c>
      <c r="Y10" s="33">
        <f t="shared" si="1"/>
        <v>4.6650000000001857E-2</v>
      </c>
    </row>
    <row r="11" spans="1:25" x14ac:dyDescent="0.2">
      <c r="A11" s="31">
        <v>3</v>
      </c>
      <c r="B11" s="32">
        <v>4.4810000000002237E-2</v>
      </c>
      <c r="C11" s="32">
        <v>4.8060000000001768E-2</v>
      </c>
      <c r="D11" s="32">
        <v>5.0920000000001631E-2</v>
      </c>
      <c r="E11" s="32">
        <v>4.6430000000005966E-2</v>
      </c>
      <c r="F11" s="32">
        <v>5.2295407491858015E-2</v>
      </c>
      <c r="G11" s="32">
        <v>4.0360876112797373E-2</v>
      </c>
      <c r="H11" s="32">
        <v>5.5759123887235473E-2</v>
      </c>
      <c r="I11" s="32">
        <v>5.0178806543210275E-2</v>
      </c>
      <c r="J11" s="32">
        <v>4.5941193456759732E-2</v>
      </c>
      <c r="K11" s="33">
        <f t="shared" si="0"/>
        <v>5.4959999999974807E-2</v>
      </c>
      <c r="L11" s="33">
        <f t="shared" si="0"/>
        <v>5.7900000000039364E-2</v>
      </c>
      <c r="N11" s="31">
        <v>3</v>
      </c>
      <c r="O11" s="32">
        <v>5.4959999999974807E-2</v>
      </c>
      <c r="P11" s="32">
        <v>5.7900000000039364E-2</v>
      </c>
      <c r="Q11" s="32">
        <v>6.0780000000015821E-2</v>
      </c>
      <c r="R11" s="32">
        <v>5.6430000000003533E-2</v>
      </c>
      <c r="S11" s="32">
        <v>5.5760494286669848E-2</v>
      </c>
      <c r="T11" s="32">
        <v>5.0200876112777015E-2</v>
      </c>
      <c r="U11" s="32">
        <v>6.5599123887177369E-2</v>
      </c>
      <c r="V11" s="32">
        <v>6.0018806543167269E-2</v>
      </c>
      <c r="W11" s="32">
        <v>5.5781193456756695E-2</v>
      </c>
      <c r="X11" s="33">
        <f t="shared" si="1"/>
        <v>4.4810000000002237E-2</v>
      </c>
      <c r="Y11" s="33">
        <f t="shared" si="1"/>
        <v>4.8060000000001768E-2</v>
      </c>
    </row>
    <row r="12" spans="1:25" x14ac:dyDescent="0.2">
      <c r="A12" s="31">
        <v>4</v>
      </c>
      <c r="B12" s="32">
        <v>4.6140000000002512E-2</v>
      </c>
      <c r="C12" s="32">
        <v>4.9390000000001821E-2</v>
      </c>
      <c r="D12" s="32">
        <v>5.2250000000001462E-2</v>
      </c>
      <c r="E12" s="32">
        <v>4.776000000000602E-2</v>
      </c>
      <c r="F12" s="32">
        <v>5.3881175809038062E-2</v>
      </c>
      <c r="G12" s="32">
        <v>4.4827933098900319E-2</v>
      </c>
      <c r="H12" s="32">
        <v>5.3952066901132412E-2</v>
      </c>
      <c r="I12" s="32">
        <v>4.9213939596263634E-2</v>
      </c>
      <c r="J12" s="32">
        <v>4.9566060403706924E-2</v>
      </c>
      <c r="K12" s="33">
        <f t="shared" si="0"/>
        <v>5.7879999999974618E-2</v>
      </c>
      <c r="L12" s="33">
        <f t="shared" si="0"/>
        <v>6.0820000000039842E-2</v>
      </c>
      <c r="N12" s="31">
        <v>4</v>
      </c>
      <c r="O12" s="32">
        <v>5.7879999999974618E-2</v>
      </c>
      <c r="P12" s="32">
        <v>6.0820000000039842E-2</v>
      </c>
      <c r="Q12" s="32">
        <v>6.3700000000016077E-2</v>
      </c>
      <c r="R12" s="32">
        <v>5.9350000000003567E-2</v>
      </c>
      <c r="S12" s="32">
        <v>5.8307090789275318E-2</v>
      </c>
      <c r="T12" s="32">
        <v>5.6257933098880164E-2</v>
      </c>
      <c r="U12" s="32">
        <v>6.5382066901074509E-2</v>
      </c>
      <c r="V12" s="32">
        <v>6.0643939596220386E-2</v>
      </c>
      <c r="W12" s="32">
        <v>6.0996060403704089E-2</v>
      </c>
      <c r="X12" s="33">
        <f t="shared" si="1"/>
        <v>4.6140000000002512E-2</v>
      </c>
      <c r="Y12" s="33">
        <f t="shared" si="1"/>
        <v>4.9390000000001821E-2</v>
      </c>
    </row>
    <row r="13" spans="1:25" x14ac:dyDescent="0.2">
      <c r="A13" s="31">
        <v>5</v>
      </c>
      <c r="B13" s="32">
        <v>4.7680000000002165E-2</v>
      </c>
      <c r="C13" s="32">
        <v>5.0930000000001474E-2</v>
      </c>
      <c r="D13" s="32">
        <v>5.3790000000001559E-2</v>
      </c>
      <c r="E13" s="32">
        <v>4.9300000000005673E-2</v>
      </c>
      <c r="F13" s="32">
        <v>5.5530813037284465E-2</v>
      </c>
      <c r="G13" s="32">
        <v>4.9032477551240961E-2</v>
      </c>
      <c r="H13" s="32">
        <v>5.282752244879152E-2</v>
      </c>
      <c r="I13" s="32">
        <v>4.9265856741780301E-2</v>
      </c>
      <c r="J13" s="32">
        <v>5.2594143258191117E-2</v>
      </c>
      <c r="K13" s="33">
        <f t="shared" si="0"/>
        <v>5.9849999999974646E-2</v>
      </c>
      <c r="L13" s="33">
        <f t="shared" si="0"/>
        <v>6.2790000000039425E-2</v>
      </c>
      <c r="N13" s="31">
        <v>5</v>
      </c>
      <c r="O13" s="32">
        <v>5.9849999999974646E-2</v>
      </c>
      <c r="P13" s="32">
        <v>6.2790000000039425E-2</v>
      </c>
      <c r="Q13" s="32">
        <v>6.5670000000016104E-2</v>
      </c>
      <c r="R13" s="32">
        <v>6.1320000000003372E-2</v>
      </c>
      <c r="S13" s="32">
        <v>5.9930367126161954E-2</v>
      </c>
      <c r="T13" s="32">
        <v>6.0892477551220958E-2</v>
      </c>
      <c r="U13" s="32">
        <v>6.468752244873377E-2</v>
      </c>
      <c r="V13" s="32">
        <v>6.112585674173765E-2</v>
      </c>
      <c r="W13" s="32">
        <v>6.4454143258187324E-2</v>
      </c>
      <c r="X13" s="33">
        <f t="shared" si="1"/>
        <v>4.7680000000002165E-2</v>
      </c>
      <c r="Y13" s="33">
        <f t="shared" si="1"/>
        <v>5.0930000000001474E-2</v>
      </c>
    </row>
    <row r="14" spans="1:25" x14ac:dyDescent="0.2">
      <c r="A14" s="31">
        <v>6</v>
      </c>
      <c r="B14" s="32">
        <v>4.9860000000002458E-2</v>
      </c>
      <c r="C14" s="32">
        <v>5.3110000000001545E-2</v>
      </c>
      <c r="D14" s="32">
        <v>5.597000000000163E-2</v>
      </c>
      <c r="E14" s="32">
        <v>5.1480000000005743E-2</v>
      </c>
      <c r="F14" s="32">
        <v>5.7715364453031492E-2</v>
      </c>
      <c r="G14" s="32">
        <v>5.3485541164120409E-2</v>
      </c>
      <c r="H14" s="32">
        <v>5.2734458835911768E-2</v>
      </c>
      <c r="I14" s="32">
        <v>5.0557701000683686E-2</v>
      </c>
      <c r="J14" s="32">
        <v>5.5662298999288096E-2</v>
      </c>
      <c r="K14" s="33">
        <f t="shared" si="0"/>
        <v>6.2549999999974792E-2</v>
      </c>
      <c r="L14" s="33">
        <f t="shared" si="0"/>
        <v>6.5490000000039572E-2</v>
      </c>
      <c r="N14" s="31">
        <v>6</v>
      </c>
      <c r="O14" s="32">
        <v>6.2549999999974792E-2</v>
      </c>
      <c r="P14" s="32">
        <v>6.5490000000039572E-2</v>
      </c>
      <c r="Q14" s="32">
        <v>6.8370000000016473E-2</v>
      </c>
      <c r="R14" s="32">
        <v>6.4020000000003741E-2</v>
      </c>
      <c r="S14" s="32">
        <v>6.2310139607272719E-2</v>
      </c>
      <c r="T14" s="32">
        <v>6.5865541164100705E-2</v>
      </c>
      <c r="U14" s="32">
        <v>6.5114458835854316E-2</v>
      </c>
      <c r="V14" s="32">
        <v>6.2937701000641555E-2</v>
      </c>
      <c r="W14" s="32">
        <v>6.8042298999284156E-2</v>
      </c>
      <c r="X14" s="33">
        <f t="shared" si="1"/>
        <v>4.9860000000002458E-2</v>
      </c>
      <c r="Y14" s="33">
        <f t="shared" si="1"/>
        <v>5.3110000000001545E-2</v>
      </c>
    </row>
    <row r="15" spans="1:25" x14ac:dyDescent="0.2">
      <c r="A15" s="31">
        <v>7</v>
      </c>
      <c r="B15" s="32">
        <v>5.1930000000002252E-2</v>
      </c>
      <c r="C15" s="32">
        <v>5.5180000000001561E-2</v>
      </c>
      <c r="D15" s="32">
        <v>5.8040000000001868E-2</v>
      </c>
      <c r="E15" s="32">
        <v>5.355000000000576E-2</v>
      </c>
      <c r="F15" s="32">
        <v>5.9715797405886395E-2</v>
      </c>
      <c r="G15" s="32">
        <v>5.7503279220366021E-2</v>
      </c>
      <c r="H15" s="32">
        <v>5.2856720779666189E-2</v>
      </c>
      <c r="I15" s="32">
        <v>5.2181487204773669E-2</v>
      </c>
      <c r="J15" s="32">
        <v>5.8178512795199033E-2</v>
      </c>
      <c r="K15" s="33">
        <f t="shared" si="0"/>
        <v>6.5099999999974845E-2</v>
      </c>
      <c r="L15" s="33">
        <f t="shared" si="0"/>
        <v>6.8040000000039624E-2</v>
      </c>
      <c r="N15" s="31">
        <v>7</v>
      </c>
      <c r="O15" s="32">
        <v>6.5099999999974845E-2</v>
      </c>
      <c r="P15" s="32">
        <v>6.8040000000039624E-2</v>
      </c>
      <c r="Q15" s="32">
        <v>7.0920000000016525E-2</v>
      </c>
      <c r="R15" s="32">
        <v>6.6570000000003571E-2</v>
      </c>
      <c r="S15" s="32">
        <v>6.456555974547018E-2</v>
      </c>
      <c r="T15" s="32">
        <v>7.0363279220346131E-2</v>
      </c>
      <c r="U15" s="32">
        <v>6.5716720779609217E-2</v>
      </c>
      <c r="V15" s="32">
        <v>6.5041487204731352E-2</v>
      </c>
      <c r="W15" s="32">
        <v>7.1038512795194908E-2</v>
      </c>
      <c r="X15" s="33">
        <f t="shared" si="1"/>
        <v>5.1930000000002252E-2</v>
      </c>
      <c r="Y15" s="33">
        <f t="shared" si="1"/>
        <v>5.5180000000001561E-2</v>
      </c>
    </row>
    <row r="16" spans="1:25" x14ac:dyDescent="0.2">
      <c r="A16" s="31">
        <v>8</v>
      </c>
      <c r="B16" s="32">
        <v>5.368000000000217E-2</v>
      </c>
      <c r="C16" s="32">
        <v>5.6930000000001257E-2</v>
      </c>
      <c r="D16" s="32">
        <v>5.9790000000001564E-2</v>
      </c>
      <c r="E16" s="32">
        <v>5.5300000000005678E-2</v>
      </c>
      <c r="F16" s="32">
        <v>6.1345352856395863E-2</v>
      </c>
      <c r="G16" s="32">
        <v>6.0929816407680359E-2</v>
      </c>
      <c r="H16" s="32">
        <v>5.2930183592351465E-2</v>
      </c>
      <c r="I16" s="32">
        <v>5.3806937458210857E-2</v>
      </c>
      <c r="J16" s="32">
        <v>6.005306254176257E-2</v>
      </c>
      <c r="K16" s="33">
        <f t="shared" si="0"/>
        <v>6.7139999999975108E-2</v>
      </c>
      <c r="L16" s="33">
        <f t="shared" si="0"/>
        <v>7.0080000000039E-2</v>
      </c>
      <c r="N16" s="31">
        <v>8</v>
      </c>
      <c r="O16" s="32">
        <v>6.7139999999975108E-2</v>
      </c>
      <c r="P16" s="32">
        <v>7.0080000000039E-2</v>
      </c>
      <c r="Q16" s="32">
        <v>7.2960000000016567E-2</v>
      </c>
      <c r="R16" s="32">
        <v>6.8610000000003613E-2</v>
      </c>
      <c r="S16" s="32">
        <v>6.6335357824103935E-2</v>
      </c>
      <c r="T16" s="32">
        <v>7.4079816407660815E-2</v>
      </c>
      <c r="U16" s="32">
        <v>6.6080183592295061E-2</v>
      </c>
      <c r="V16" s="32">
        <v>6.6956937458169108E-2</v>
      </c>
      <c r="W16" s="32">
        <v>7.3203062541758346E-2</v>
      </c>
      <c r="X16" s="33">
        <f t="shared" si="1"/>
        <v>5.368000000000217E-2</v>
      </c>
      <c r="Y16" s="33">
        <f t="shared" si="1"/>
        <v>5.6930000000001257E-2</v>
      </c>
    </row>
    <row r="17" spans="1:25" x14ac:dyDescent="0.2">
      <c r="A17" s="31">
        <v>9</v>
      </c>
      <c r="B17" s="32">
        <v>5.5390000000002049E-2</v>
      </c>
      <c r="C17" s="32">
        <v>5.8640000000001136E-2</v>
      </c>
      <c r="D17" s="32">
        <v>6.1500000000001664E-2</v>
      </c>
      <c r="E17" s="32">
        <v>5.7010000000005334E-2</v>
      </c>
      <c r="F17" s="32">
        <v>6.2901361708830761E-2</v>
      </c>
      <c r="G17" s="32">
        <v>6.4089533303321122E-2</v>
      </c>
      <c r="H17" s="32">
        <v>5.3190466696710015E-2</v>
      </c>
      <c r="I17" s="32">
        <v>5.5622823853560099E-2</v>
      </c>
      <c r="J17" s="32">
        <v>6.1657176146414416E-2</v>
      </c>
      <c r="K17" s="33">
        <f t="shared" si="0"/>
        <v>6.8709999999975624E-2</v>
      </c>
      <c r="L17" s="33">
        <f t="shared" si="0"/>
        <v>7.1650000000038627E-2</v>
      </c>
      <c r="N17" s="31">
        <v>9</v>
      </c>
      <c r="O17" s="32">
        <v>6.8709999999975624E-2</v>
      </c>
      <c r="P17" s="32">
        <v>7.1650000000038627E-2</v>
      </c>
      <c r="Q17" s="32">
        <v>7.4530000000016638E-2</v>
      </c>
      <c r="R17" s="32">
        <v>7.018000000000324E-2</v>
      </c>
      <c r="S17" s="32">
        <v>6.7658018530990294E-2</v>
      </c>
      <c r="T17" s="32">
        <v>7.709953330330177E-2</v>
      </c>
      <c r="U17" s="32">
        <v>6.6200466696655136E-2</v>
      </c>
      <c r="V17" s="32">
        <v>6.8632823853518765E-2</v>
      </c>
      <c r="W17" s="32">
        <v>7.4667176146409941E-2</v>
      </c>
      <c r="X17" s="33">
        <f t="shared" si="1"/>
        <v>5.5390000000002049E-2</v>
      </c>
      <c r="Y17" s="33">
        <f t="shared" si="1"/>
        <v>5.8640000000001136E-2</v>
      </c>
    </row>
    <row r="18" spans="1:25" x14ac:dyDescent="0.2">
      <c r="A18" s="31">
        <v>10</v>
      </c>
      <c r="B18" s="32">
        <v>5.6990000000002095E-2</v>
      </c>
      <c r="C18" s="32">
        <v>6.0240000000001181E-2</v>
      </c>
      <c r="D18" s="32">
        <v>6.3100000000001488E-2</v>
      </c>
      <c r="E18" s="32">
        <v>5.8610000000005158E-2</v>
      </c>
      <c r="F18" s="32">
        <v>6.4326646052050185E-2</v>
      </c>
      <c r="G18" s="32">
        <v>6.6948905558267713E-2</v>
      </c>
      <c r="H18" s="32">
        <v>5.3531094441762628E-2</v>
      </c>
      <c r="I18" s="32">
        <v>5.749026091091225E-2</v>
      </c>
      <c r="J18" s="32">
        <v>6.2989739089063024E-2</v>
      </c>
      <c r="K18" s="33">
        <f t="shared" si="0"/>
        <v>6.9959999999976263E-2</v>
      </c>
      <c r="L18" s="33">
        <f t="shared" si="0"/>
        <v>7.2900000000037712E-2</v>
      </c>
      <c r="N18" s="31">
        <v>10</v>
      </c>
      <c r="O18" s="32">
        <v>6.9959999999976263E-2</v>
      </c>
      <c r="P18" s="32">
        <v>7.2900000000037712E-2</v>
      </c>
      <c r="Q18" s="32">
        <v>7.578000000001639E-2</v>
      </c>
      <c r="R18" s="32">
        <v>7.1430000000003213E-2</v>
      </c>
      <c r="S18" s="32">
        <v>6.868190581357525E-2</v>
      </c>
      <c r="T18" s="32">
        <v>7.9608905558248955E-2</v>
      </c>
      <c r="U18" s="32">
        <v>6.6191094441709453E-2</v>
      </c>
      <c r="V18" s="32">
        <v>7.0150260910871731E-2</v>
      </c>
      <c r="W18" s="32">
        <v>7.5649739089058698E-2</v>
      </c>
      <c r="X18" s="33">
        <f t="shared" si="1"/>
        <v>5.6990000000002095E-2</v>
      </c>
      <c r="Y18" s="33">
        <f t="shared" si="1"/>
        <v>6.0240000000001181E-2</v>
      </c>
    </row>
    <row r="19" spans="1:25" x14ac:dyDescent="0.2">
      <c r="A19" s="31">
        <v>11</v>
      </c>
      <c r="B19" s="32">
        <v>5.8594344569436574E-2</v>
      </c>
      <c r="C19" s="32">
        <v>6.1844592883918192E-2</v>
      </c>
      <c r="D19" s="32">
        <v>6.4701893630418228E-2</v>
      </c>
      <c r="E19" s="32">
        <v>6.0216136343103521E-2</v>
      </c>
      <c r="F19" s="32">
        <v>6.5743838373027996E-2</v>
      </c>
      <c r="G19" s="32">
        <v>6.963521801631245E-2</v>
      </c>
      <c r="H19" s="32">
        <v>5.4053830382260859E-2</v>
      </c>
      <c r="I19" s="32">
        <v>5.947139396336798E-2</v>
      </c>
      <c r="J19" s="32">
        <v>6.422039543287239E-2</v>
      </c>
      <c r="K19" s="33">
        <f t="shared" si="0"/>
        <v>7.1384961158654336E-2</v>
      </c>
      <c r="L19" s="33">
        <f t="shared" si="0"/>
        <v>7.4325710199657946E-2</v>
      </c>
      <c r="N19" s="31">
        <v>11</v>
      </c>
      <c r="O19" s="32">
        <v>7.1384961158654336E-2</v>
      </c>
      <c r="P19" s="32">
        <v>7.4325710199657946E-2</v>
      </c>
      <c r="Q19" s="32">
        <v>7.7202164998387612E-2</v>
      </c>
      <c r="R19" s="32">
        <v>7.2857516495222985E-2</v>
      </c>
      <c r="S19" s="32">
        <v>6.990979692697441E-2</v>
      </c>
      <c r="T19" s="32">
        <v>8.2111505603208457E-2</v>
      </c>
      <c r="U19" s="32">
        <v>6.6538991430467931E-2</v>
      </c>
      <c r="V19" s="32">
        <v>7.1952234521954539E-2</v>
      </c>
      <c r="W19" s="32">
        <v>7.6701163637078462E-2</v>
      </c>
      <c r="X19" s="33">
        <f t="shared" si="1"/>
        <v>5.8594344569436574E-2</v>
      </c>
      <c r="Y19" s="33">
        <f t="shared" si="1"/>
        <v>6.1844592883918192E-2</v>
      </c>
    </row>
    <row r="20" spans="1:25" x14ac:dyDescent="0.2">
      <c r="A20" s="31">
        <v>12</v>
      </c>
      <c r="B20" s="32">
        <v>6.0195175008197932E-2</v>
      </c>
      <c r="C20" s="32">
        <v>6.3445691484633304E-2</v>
      </c>
      <c r="D20" s="32">
        <v>6.6299991241371758E-2</v>
      </c>
      <c r="E20" s="32">
        <v>6.1818962610210582E-2</v>
      </c>
      <c r="F20" s="32">
        <v>6.7153602140683111E-2</v>
      </c>
      <c r="G20" s="32">
        <v>7.2181546912954753E-2</v>
      </c>
      <c r="H20" s="32">
        <v>5.4710496515723017E-2</v>
      </c>
      <c r="I20" s="32">
        <v>6.1516593978784506E-2</v>
      </c>
      <c r="J20" s="32">
        <v>6.5380285921788461E-2</v>
      </c>
      <c r="K20" s="33">
        <f t="shared" si="0"/>
        <v>7.2981894836883887E-2</v>
      </c>
      <c r="L20" s="33">
        <f t="shared" si="0"/>
        <v>7.5923401369337506E-2</v>
      </c>
      <c r="N20" s="31">
        <v>12</v>
      </c>
      <c r="O20" s="32">
        <v>7.2981894836883887E-2</v>
      </c>
      <c r="P20" s="32">
        <v>7.5923401369337506E-2</v>
      </c>
      <c r="Q20" s="32">
        <v>7.8796202016098382E-2</v>
      </c>
      <c r="R20" s="32">
        <v>7.4457076251519538E-2</v>
      </c>
      <c r="S20" s="32">
        <v>7.1328129227578918E-2</v>
      </c>
      <c r="T20" s="32">
        <v>8.4650430576252322E-2</v>
      </c>
      <c r="U20" s="32">
        <v>6.7195157844800457E-2</v>
      </c>
      <c r="V20" s="32">
        <v>7.3993973983917272E-2</v>
      </c>
      <c r="W20" s="32">
        <v>7.7857063932280868E-2</v>
      </c>
      <c r="X20" s="33">
        <f t="shared" si="1"/>
        <v>6.0195175008197932E-2</v>
      </c>
      <c r="Y20" s="33">
        <f t="shared" si="1"/>
        <v>6.3445691484633304E-2</v>
      </c>
    </row>
    <row r="21" spans="1:25" x14ac:dyDescent="0.2">
      <c r="A21" s="31">
        <v>13</v>
      </c>
      <c r="B21" s="32">
        <v>6.1754140550406289E-2</v>
      </c>
      <c r="C21" s="32">
        <v>6.5004741491460072E-2</v>
      </c>
      <c r="D21" s="32">
        <v>6.7857972698199376E-2</v>
      </c>
      <c r="E21" s="32">
        <v>6.3378646339577793E-2</v>
      </c>
      <c r="F21" s="32">
        <v>6.8522903512744593E-2</v>
      </c>
      <c r="G21" s="32">
        <v>7.4584138164322633E-2</v>
      </c>
      <c r="H21" s="32">
        <v>5.5427785992368861E-2</v>
      </c>
      <c r="I21" s="32">
        <v>6.3561328555685082E-2</v>
      </c>
      <c r="J21" s="32">
        <v>6.6454749215782538E-2</v>
      </c>
      <c r="K21" s="33">
        <f t="shared" si="0"/>
        <v>7.4641898473058577E-2</v>
      </c>
      <c r="L21" s="33">
        <f t="shared" si="0"/>
        <v>7.7583576192892689E-2</v>
      </c>
      <c r="N21" s="31">
        <v>13</v>
      </c>
      <c r="O21" s="32">
        <v>7.4641898473058577E-2</v>
      </c>
      <c r="P21" s="32">
        <v>7.7583576192892689E-2</v>
      </c>
      <c r="Q21" s="32">
        <v>8.0455440706164838E-2</v>
      </c>
      <c r="R21" s="32">
        <v>7.6117744307851565E-2</v>
      </c>
      <c r="S21" s="32">
        <v>7.2818720172714624E-2</v>
      </c>
      <c r="T21" s="32">
        <v>8.715462848781641E-2</v>
      </c>
      <c r="U21" s="32">
        <v>6.8012576380958256E-2</v>
      </c>
      <c r="V21" s="32">
        <v>7.6140454413847536E-2</v>
      </c>
      <c r="W21" s="32">
        <v>7.9031914458936647E-2</v>
      </c>
      <c r="X21" s="33">
        <f t="shared" si="1"/>
        <v>6.1754140550406289E-2</v>
      </c>
      <c r="Y21" s="33">
        <f t="shared" si="1"/>
        <v>6.5004741491460072E-2</v>
      </c>
    </row>
    <row r="22" spans="1:25" x14ac:dyDescent="0.2">
      <c r="A22" s="31">
        <v>14</v>
      </c>
      <c r="B22" s="32">
        <v>6.3245577631690475E-2</v>
      </c>
      <c r="C22" s="32">
        <v>6.6496000898000895E-2</v>
      </c>
      <c r="D22" s="32">
        <v>6.9351093674551167E-2</v>
      </c>
      <c r="E22" s="32">
        <v>6.4868852441063218E-2</v>
      </c>
      <c r="F22" s="32">
        <v>6.9828661736458963E-2</v>
      </c>
      <c r="G22" s="32">
        <v>7.6838960344241869E-2</v>
      </c>
      <c r="H22" s="32">
        <v>5.6156468038783824E-2</v>
      </c>
      <c r="I22" s="32">
        <v>6.5564946043173755E-2</v>
      </c>
      <c r="J22" s="32">
        <v>6.7431984242292131E-2</v>
      </c>
      <c r="K22" s="33">
        <f t="shared" si="0"/>
        <v>7.6284122407738852E-2</v>
      </c>
      <c r="L22" s="33">
        <f t="shared" si="0"/>
        <v>7.9225228553471583E-2</v>
      </c>
      <c r="N22" s="31">
        <v>14</v>
      </c>
      <c r="O22" s="32">
        <v>7.6284122407738852E-2</v>
      </c>
      <c r="P22" s="32">
        <v>7.9225228553471583E-2</v>
      </c>
      <c r="Q22" s="32">
        <v>8.2099732435180872E-2</v>
      </c>
      <c r="R22" s="32">
        <v>7.7758062638574543E-2</v>
      </c>
      <c r="S22" s="32">
        <v>7.4296514690218585E-2</v>
      </c>
      <c r="T22" s="32">
        <v>8.9564344970324505E-2</v>
      </c>
      <c r="U22" s="32">
        <v>6.8887795523038697E-2</v>
      </c>
      <c r="V22" s="32">
        <v>7.8295282142812228E-2</v>
      </c>
      <c r="W22" s="32">
        <v>8.0159240201106652E-2</v>
      </c>
      <c r="X22" s="33">
        <f t="shared" si="1"/>
        <v>6.3245577631690475E-2</v>
      </c>
      <c r="Y22" s="33">
        <f t="shared" si="1"/>
        <v>6.6496000898000895E-2</v>
      </c>
    </row>
    <row r="23" spans="1:25" x14ac:dyDescent="0.2">
      <c r="A23" s="31">
        <v>15</v>
      </c>
      <c r="B23" s="32">
        <v>6.4650000000001873E-2</v>
      </c>
      <c r="C23" s="32">
        <v>6.790000000000096E-2</v>
      </c>
      <c r="D23" s="32">
        <v>7.0760000000001266E-2</v>
      </c>
      <c r="E23" s="32">
        <v>6.6270000000004492E-2</v>
      </c>
      <c r="F23" s="32">
        <v>7.1052370588209124E-2</v>
      </c>
      <c r="G23" s="32">
        <v>7.8938378631558059E-2</v>
      </c>
      <c r="H23" s="32">
        <v>5.6861621368469839E-2</v>
      </c>
      <c r="I23" s="32">
        <v>6.7499388627152435E-2</v>
      </c>
      <c r="J23" s="32">
        <v>6.830061137282506E-2</v>
      </c>
      <c r="K23" s="33">
        <f t="shared" si="0"/>
        <v>7.7839999999977483E-2</v>
      </c>
      <c r="L23" s="33">
        <f t="shared" si="0"/>
        <v>8.0780000000035823E-2</v>
      </c>
      <c r="N23" s="31">
        <v>15</v>
      </c>
      <c r="O23" s="32">
        <v>7.7839999999977483E-2</v>
      </c>
      <c r="P23" s="32">
        <v>8.0780000000035823E-2</v>
      </c>
      <c r="Q23" s="32">
        <v>8.3660000000016277E-2</v>
      </c>
      <c r="R23" s="32">
        <v>7.9310000000002878E-2</v>
      </c>
      <c r="S23" s="32">
        <v>7.569291306210113E-2</v>
      </c>
      <c r="T23" s="32">
        <v>9.1818378631540298E-2</v>
      </c>
      <c r="U23" s="32">
        <v>6.9741621368422546E-2</v>
      </c>
      <c r="V23" s="32">
        <v>8.0379388627112913E-2</v>
      </c>
      <c r="W23" s="32">
        <v>8.1180611372820843E-2</v>
      </c>
      <c r="X23" s="33">
        <f t="shared" si="1"/>
        <v>6.4650000000001873E-2</v>
      </c>
      <c r="Y23" s="33">
        <f t="shared" si="1"/>
        <v>6.790000000000096E-2</v>
      </c>
    </row>
    <row r="24" spans="1:25" x14ac:dyDescent="0.2">
      <c r="A24" s="31">
        <v>16</v>
      </c>
      <c r="B24" s="32">
        <v>6.5948229835720573E-2</v>
      </c>
      <c r="C24" s="32">
        <v>6.9197651362586932E-2</v>
      </c>
      <c r="D24" s="32">
        <v>7.2064823855621851E-2</v>
      </c>
      <c r="E24" s="32">
        <v>6.7563419514309775E-2</v>
      </c>
      <c r="F24" s="32">
        <v>7.2175385775732126E-2</v>
      </c>
      <c r="G24" s="32">
        <v>8.0868040927621232E-2</v>
      </c>
      <c r="H24" s="32">
        <v>5.7517006172712382E-2</v>
      </c>
      <c r="I24" s="32">
        <v>6.9337717287045963E-2</v>
      </c>
      <c r="J24" s="32">
        <v>6.9050100636255607E-2</v>
      </c>
      <c r="K24" s="33">
        <f t="shared" si="0"/>
        <v>7.9251643799547855E-2</v>
      </c>
      <c r="L24" s="33">
        <f t="shared" si="0"/>
        <v>8.2190424416749286E-2</v>
      </c>
      <c r="N24" s="31">
        <v>16</v>
      </c>
      <c r="O24" s="32">
        <v>7.9251643799547855E-2</v>
      </c>
      <c r="P24" s="32">
        <v>8.2190424416749286E-2</v>
      </c>
      <c r="Q24" s="32">
        <v>8.5077010738974002E-2</v>
      </c>
      <c r="R24" s="32">
        <v>8.0716956162499187E-2</v>
      </c>
      <c r="S24" s="32">
        <v>7.6953151381364826E-2</v>
      </c>
      <c r="T24" s="32">
        <v>9.3857943344025418E-2</v>
      </c>
      <c r="U24" s="32">
        <v>7.0514382309233126E-2</v>
      </c>
      <c r="V24" s="32">
        <v>8.2325190624596534E-2</v>
      </c>
      <c r="W24" s="32">
        <v>8.2048755315939692E-2</v>
      </c>
      <c r="X24" s="33">
        <f t="shared" si="1"/>
        <v>6.5948229835720573E-2</v>
      </c>
      <c r="Y24" s="33">
        <f t="shared" si="1"/>
        <v>6.9197651362586932E-2</v>
      </c>
    </row>
    <row r="25" spans="1:25" x14ac:dyDescent="0.2">
      <c r="A25" s="31">
        <v>17</v>
      </c>
      <c r="B25" s="32">
        <v>6.711358304666204E-2</v>
      </c>
      <c r="C25" s="32">
        <v>7.0362412542715802E-2</v>
      </c>
      <c r="D25" s="32">
        <v>7.3236861034545075E-2</v>
      </c>
      <c r="E25" s="32">
        <v>6.872390539466755E-2</v>
      </c>
      <c r="F25" s="32">
        <v>7.317294984413758E-2</v>
      </c>
      <c r="G25" s="32">
        <v>8.2603007099418813E-2</v>
      </c>
      <c r="H25" s="32">
        <v>5.8102126894647554E-2</v>
      </c>
      <c r="I25" s="32">
        <v>7.103630121540383E-2</v>
      </c>
      <c r="J25" s="32">
        <v>6.9675244756297605E-2</v>
      </c>
      <c r="K25" s="33">
        <f t="shared" si="0"/>
        <v>8.0490499073597732E-2</v>
      </c>
      <c r="L25" s="33">
        <f t="shared" si="0"/>
        <v>8.342813005469818E-2</v>
      </c>
      <c r="N25" s="31">
        <v>17</v>
      </c>
      <c r="O25" s="32">
        <v>8.0490499073597732E-2</v>
      </c>
      <c r="P25" s="32">
        <v>8.342813005469818E-2</v>
      </c>
      <c r="Q25" s="32">
        <v>8.632104169120014E-2</v>
      </c>
      <c r="R25" s="32">
        <v>8.1951326183379303E-2</v>
      </c>
      <c r="S25" s="32">
        <v>7.805215282056488E-2</v>
      </c>
      <c r="T25" s="32">
        <v>9.5660394041104491E-2</v>
      </c>
      <c r="U25" s="32">
        <v>7.1178404619945956E-2</v>
      </c>
      <c r="V25" s="32">
        <v>8.409131536019876E-2</v>
      </c>
      <c r="W25" s="32">
        <v>8.2752250520880644E-2</v>
      </c>
      <c r="X25" s="33">
        <f t="shared" si="1"/>
        <v>6.711358304666204E-2</v>
      </c>
      <c r="Y25" s="33">
        <f t="shared" si="1"/>
        <v>7.0362412542715802E-2</v>
      </c>
    </row>
    <row r="26" spans="1:25" x14ac:dyDescent="0.2">
      <c r="A26" s="31">
        <v>18</v>
      </c>
      <c r="B26" s="32">
        <v>6.8115217728050625E-2</v>
      </c>
      <c r="C26" s="32">
        <v>7.136368321302311E-2</v>
      </c>
      <c r="D26" s="32">
        <v>7.4242338873481861E-2</v>
      </c>
      <c r="E26" s="32">
        <v>6.9722752103200447E-2</v>
      </c>
      <c r="F26" s="32">
        <v>7.4016235555220522E-2</v>
      </c>
      <c r="G26" s="32">
        <v>8.4106772559928267E-2</v>
      </c>
      <c r="H26" s="32">
        <v>5.8598779889294628E-2</v>
      </c>
      <c r="I26" s="32">
        <v>7.2544452273558546E-2</v>
      </c>
      <c r="J26" s="32">
        <v>7.0168791038714762E-2</v>
      </c>
      <c r="K26" s="33">
        <f t="shared" si="0"/>
        <v>8.1525965780389065E-2</v>
      </c>
      <c r="L26" s="33">
        <f t="shared" si="0"/>
        <v>8.4462880878442226E-2</v>
      </c>
      <c r="N26" s="31">
        <v>18</v>
      </c>
      <c r="O26" s="32">
        <v>8.1525965780389065E-2</v>
      </c>
      <c r="P26" s="32">
        <v>8.4462880878442226E-2</v>
      </c>
      <c r="Q26" s="32">
        <v>8.7359594043033173E-2</v>
      </c>
      <c r="R26" s="32">
        <v>8.2984104353112986E-2</v>
      </c>
      <c r="S26" s="32">
        <v>7.8965523041115926E-2</v>
      </c>
      <c r="T26" s="32">
        <v>9.7194824930009638E-2</v>
      </c>
      <c r="U26" s="32">
        <v>7.1710565273035431E-2</v>
      </c>
      <c r="V26" s="32">
        <v>8.5631347740974695E-2</v>
      </c>
      <c r="W26" s="32">
        <v>8.3280465724361097E-2</v>
      </c>
      <c r="X26" s="33">
        <f t="shared" si="1"/>
        <v>6.8115217728050625E-2</v>
      </c>
      <c r="Y26" s="33">
        <f t="shared" si="1"/>
        <v>7.136368321302311E-2</v>
      </c>
    </row>
    <row r="27" spans="1:25" x14ac:dyDescent="0.2">
      <c r="A27" s="31">
        <v>19</v>
      </c>
      <c r="B27" s="32">
        <v>6.8917801327881723E-2</v>
      </c>
      <c r="C27" s="32">
        <v>7.216649319255497E-2</v>
      </c>
      <c r="D27" s="32">
        <v>7.5042106372936512E-2</v>
      </c>
      <c r="E27" s="32">
        <v>7.0527398387601359E-2</v>
      </c>
      <c r="F27" s="32">
        <v>7.4671831199331296E-2</v>
      </c>
      <c r="G27" s="32">
        <v>8.5329304336787315E-2</v>
      </c>
      <c r="H27" s="32">
        <v>5.8989173358622304E-2</v>
      </c>
      <c r="I27" s="32">
        <v>7.3804557548119654E-2</v>
      </c>
      <c r="J27" s="32">
        <v>7.0519293416182682E-2</v>
      </c>
      <c r="K27" s="33">
        <f t="shared" si="0"/>
        <v>8.2314803850636498E-2</v>
      </c>
      <c r="L27" s="33">
        <f t="shared" si="0"/>
        <v>8.5252147267886658E-2</v>
      </c>
      <c r="N27" s="31">
        <v>19</v>
      </c>
      <c r="O27" s="32">
        <v>8.2314803850636498E-2</v>
      </c>
      <c r="P27" s="32">
        <v>8.5252147267886658E-2</v>
      </c>
      <c r="Q27" s="32">
        <v>8.8146368181583501E-2</v>
      </c>
      <c r="R27" s="32">
        <v>8.3774718718141461E-2</v>
      </c>
      <c r="S27" s="32">
        <v>7.9660154665093907E-2</v>
      </c>
      <c r="T27" s="32">
        <v>9.840651780562415E-2</v>
      </c>
      <c r="U27" s="32">
        <v>7.2083514926700509E-2</v>
      </c>
      <c r="V27" s="32">
        <v>8.6881738025613053E-2</v>
      </c>
      <c r="W27" s="32">
        <v>8.3613224437504963E-2</v>
      </c>
      <c r="X27" s="33">
        <f t="shared" si="1"/>
        <v>6.8917801327881723E-2</v>
      </c>
      <c r="Y27" s="33">
        <f t="shared" si="1"/>
        <v>7.216649319255497E-2</v>
      </c>
    </row>
    <row r="28" spans="1:25" x14ac:dyDescent="0.2">
      <c r="A28" s="31">
        <v>20</v>
      </c>
      <c r="B28" s="32">
        <v>6.9480000000001763E-2</v>
      </c>
      <c r="C28" s="32">
        <v>7.273000000000085E-2</v>
      </c>
      <c r="D28" s="32">
        <v>7.5590000000001378E-2</v>
      </c>
      <c r="E28" s="32">
        <v>7.1100000000004382E-2</v>
      </c>
      <c r="F28" s="32">
        <v>7.510046446482832E-2</v>
      </c>
      <c r="G28" s="32">
        <v>8.6205123696219799E-2</v>
      </c>
      <c r="H28" s="32">
        <v>5.9254876303806547E-2</v>
      </c>
      <c r="I28" s="32">
        <v>7.4748876622154681E-2</v>
      </c>
      <c r="J28" s="32">
        <v>7.0711123377825036E-2</v>
      </c>
      <c r="K28" s="33">
        <f t="shared" si="0"/>
        <v>8.2799999999978002E-2</v>
      </c>
      <c r="L28" s="33">
        <f t="shared" si="0"/>
        <v>8.574000000003501E-2</v>
      </c>
      <c r="N28" s="31">
        <v>20</v>
      </c>
      <c r="O28" s="32">
        <v>8.2799999999978002E-2</v>
      </c>
      <c r="P28" s="32">
        <v>8.574000000003501E-2</v>
      </c>
      <c r="Q28" s="32">
        <v>8.862000000001613E-2</v>
      </c>
      <c r="R28" s="32">
        <v>8.4270000000002954E-2</v>
      </c>
      <c r="S28" s="32">
        <v>8.0093468818710933E-2</v>
      </c>
      <c r="T28" s="32">
        <v>9.9215123696202445E-2</v>
      </c>
      <c r="U28" s="32">
        <v>7.2264876303763659E-2</v>
      </c>
      <c r="V28" s="32">
        <v>8.7758876622113791E-2</v>
      </c>
      <c r="W28" s="32">
        <v>8.3721123377820339E-2</v>
      </c>
      <c r="X28" s="33">
        <f t="shared" si="1"/>
        <v>6.9480000000001763E-2</v>
      </c>
      <c r="Y28" s="33">
        <f t="shared" si="1"/>
        <v>7.273000000000085E-2</v>
      </c>
    </row>
    <row r="29" spans="1:25" x14ac:dyDescent="0.2">
      <c r="A29" s="31">
        <v>21</v>
      </c>
      <c r="B29" s="32">
        <v>6.9775061923863291E-2</v>
      </c>
      <c r="C29" s="32">
        <v>7.3027877746310255E-2</v>
      </c>
      <c r="D29" s="32">
        <v>7.5855292266066465E-2</v>
      </c>
      <c r="E29" s="32">
        <v>7.1416660096261353E-2</v>
      </c>
      <c r="F29" s="32">
        <v>7.5276864854138426E-2</v>
      </c>
      <c r="G29" s="32">
        <v>8.6685907287860964E-2</v>
      </c>
      <c r="H29" s="32">
        <v>5.9386038893486592E-2</v>
      </c>
      <c r="I29" s="32">
        <v>7.5328966851351264E-2</v>
      </c>
      <c r="J29" s="32">
        <v>7.0736539813149424E-2</v>
      </c>
      <c r="K29" s="33">
        <f t="shared" si="0"/>
        <v>8.2940275363524441E-2</v>
      </c>
      <c r="L29" s="33">
        <f t="shared" si="0"/>
        <v>8.5886189365999455E-2</v>
      </c>
      <c r="N29" s="31">
        <v>21</v>
      </c>
      <c r="O29" s="32">
        <v>8.2940275363524441E-2</v>
      </c>
      <c r="P29" s="32">
        <v>8.5886189365999455E-2</v>
      </c>
      <c r="Q29" s="32">
        <v>8.8735258610323831E-2</v>
      </c>
      <c r="R29" s="32">
        <v>8.4432182897499208E-2</v>
      </c>
      <c r="S29" s="32">
        <v>8.0236919076570823E-2</v>
      </c>
      <c r="T29" s="32">
        <v>9.9555842980086684E-2</v>
      </c>
      <c r="U29" s="32">
        <v>7.2234446207335878E-2</v>
      </c>
      <c r="V29" s="32">
        <v>8.8197524008521988E-2</v>
      </c>
      <c r="W29" s="32">
        <v>8.3585636945265218E-2</v>
      </c>
      <c r="X29" s="33">
        <f t="shared" si="1"/>
        <v>6.9775061923863291E-2</v>
      </c>
      <c r="Y29" s="33">
        <f t="shared" si="1"/>
        <v>7.3027877746310255E-2</v>
      </c>
    </row>
    <row r="30" spans="1:25" x14ac:dyDescent="0.2">
      <c r="A30" s="31">
        <v>22</v>
      </c>
      <c r="B30" s="32">
        <v>6.9851421512856504E-2</v>
      </c>
      <c r="C30" s="32">
        <v>7.3108317635493858E-2</v>
      </c>
      <c r="D30" s="32">
        <v>7.5889072171387628E-2</v>
      </c>
      <c r="E30" s="32">
        <v>7.1523867949255138E-2</v>
      </c>
      <c r="F30" s="32">
        <v>7.5247909908445099E-2</v>
      </c>
      <c r="G30" s="32">
        <v>8.6838700223487608E-2</v>
      </c>
      <c r="H30" s="32">
        <v>5.9408289399071501E-2</v>
      </c>
      <c r="I30" s="32">
        <v>7.5605598970335031E-2</v>
      </c>
      <c r="J30" s="32">
        <v>7.0629276303632915E-2</v>
      </c>
      <c r="K30" s="33">
        <f t="shared" si="0"/>
        <v>8.2797584801336921E-2</v>
      </c>
      <c r="L30" s="33">
        <f t="shared" si="0"/>
        <v>8.5752237972452905E-2</v>
      </c>
      <c r="N30" s="31">
        <v>22</v>
      </c>
      <c r="O30" s="32">
        <v>8.2797584801336921E-2</v>
      </c>
      <c r="P30" s="32">
        <v>8.5752237972452905E-2</v>
      </c>
      <c r="Q30" s="32">
        <v>8.8556047303402607E-2</v>
      </c>
      <c r="R30" s="32">
        <v>8.4321523708546398E-2</v>
      </c>
      <c r="S30" s="32">
        <v>8.0144402696505246E-2</v>
      </c>
      <c r="T30" s="32">
        <v>9.9505811676279254E-2</v>
      </c>
      <c r="U30" s="32">
        <v>7.203385937778739E-2</v>
      </c>
      <c r="V30" s="32">
        <v>8.8269447447624882E-2</v>
      </c>
      <c r="W30" s="32">
        <v>8.3255866019682934E-2</v>
      </c>
      <c r="X30" s="33">
        <f t="shared" si="1"/>
        <v>6.9851421512856504E-2</v>
      </c>
      <c r="Y30" s="33">
        <f t="shared" si="1"/>
        <v>7.3108317635493858E-2</v>
      </c>
    </row>
    <row r="31" spans="1:25" x14ac:dyDescent="0.2">
      <c r="A31" s="31">
        <v>23</v>
      </c>
      <c r="B31" s="32">
        <v>6.9764657614654446E-2</v>
      </c>
      <c r="C31" s="32">
        <v>7.3026537415243009E-2</v>
      </c>
      <c r="D31" s="32">
        <v>7.57506361982625E-2</v>
      </c>
      <c r="E31" s="32">
        <v>7.1474499760392884E-2</v>
      </c>
      <c r="F31" s="32">
        <v>7.506715551339993E-2</v>
      </c>
      <c r="G31" s="32">
        <v>8.6744546462305561E-2</v>
      </c>
      <c r="H31" s="32">
        <v>5.9349640411079374E-2</v>
      </c>
      <c r="I31" s="32">
        <v>7.5652657514705401E-2</v>
      </c>
      <c r="J31" s="32">
        <v>7.0425310177904876E-2</v>
      </c>
      <c r="K31" s="33">
        <f t="shared" si="0"/>
        <v>8.2445689553920065E-2</v>
      </c>
      <c r="L31" s="33">
        <f t="shared" si="0"/>
        <v>8.5411163415579194E-2</v>
      </c>
      <c r="N31" s="31">
        <v>23</v>
      </c>
      <c r="O31" s="32">
        <v>8.2445689553920065E-2</v>
      </c>
      <c r="P31" s="32">
        <v>8.5411163415579194E-2</v>
      </c>
      <c r="Q31" s="32">
        <v>8.8159235542856651E-2</v>
      </c>
      <c r="R31" s="32">
        <v>8.4009049748113407E-2</v>
      </c>
      <c r="S31" s="32">
        <v>7.9877841877097788E-2</v>
      </c>
      <c r="T31" s="32">
        <v>9.9162073823183317E-2</v>
      </c>
      <c r="U31" s="32">
        <v>7.1709949985646615E-2</v>
      </c>
      <c r="V31" s="32">
        <v>8.8065244993341896E-2</v>
      </c>
      <c r="W31" s="32">
        <v>8.2786338497805811E-2</v>
      </c>
      <c r="X31" s="33">
        <f t="shared" si="1"/>
        <v>6.9764657614654446E-2</v>
      </c>
      <c r="Y31" s="33">
        <f t="shared" si="1"/>
        <v>7.3026537415243009E-2</v>
      </c>
    </row>
    <row r="32" spans="1:25" x14ac:dyDescent="0.2">
      <c r="A32" s="31">
        <v>24</v>
      </c>
      <c r="B32" s="32">
        <v>6.9558185363889802E-2</v>
      </c>
      <c r="C32" s="32">
        <v>7.2825659013842969E-2</v>
      </c>
      <c r="D32" s="32">
        <v>7.5486377996856202E-2</v>
      </c>
      <c r="E32" s="32">
        <v>7.1309811742970464E-2</v>
      </c>
      <c r="F32" s="32">
        <v>7.4776327117600738E-2</v>
      </c>
      <c r="G32" s="32">
        <v>8.6467855178824271E-2</v>
      </c>
      <c r="H32" s="32">
        <v>5.9231703355207221E-2</v>
      </c>
      <c r="I32" s="32">
        <v>7.5528602029466763E-2</v>
      </c>
      <c r="J32" s="32">
        <v>7.0152363034295284E-2</v>
      </c>
      <c r="K32" s="33">
        <f t="shared" si="0"/>
        <v>8.194284400078411E-2</v>
      </c>
      <c r="L32" s="33">
        <f t="shared" si="0"/>
        <v>8.4920588705929889E-2</v>
      </c>
      <c r="N32" s="31">
        <v>24</v>
      </c>
      <c r="O32" s="32">
        <v>8.194284400078411E-2</v>
      </c>
      <c r="P32" s="32">
        <v>8.4920588705929889E-2</v>
      </c>
      <c r="Q32" s="32">
        <v>8.7605670264765623E-2</v>
      </c>
      <c r="R32" s="32">
        <v>8.3550731101307951E-2</v>
      </c>
      <c r="S32" s="32">
        <v>7.9485710068741167E-2</v>
      </c>
      <c r="T32" s="32">
        <v>9.8602861575707301E-2</v>
      </c>
      <c r="U32" s="32">
        <v>7.129896649887435E-2</v>
      </c>
      <c r="V32" s="32">
        <v>8.7657520019531532E-2</v>
      </c>
      <c r="W32" s="32">
        <v>8.2219407620366391E-2</v>
      </c>
      <c r="X32" s="33">
        <f t="shared" si="1"/>
        <v>6.9558185363889802E-2</v>
      </c>
      <c r="Y32" s="33">
        <f t="shared" si="1"/>
        <v>7.2825659013842969E-2</v>
      </c>
    </row>
    <row r="33" spans="1:25" x14ac:dyDescent="0.2">
      <c r="A33" s="31">
        <v>25</v>
      </c>
      <c r="B33" s="32">
        <v>6.9265705411656775E-2</v>
      </c>
      <c r="C33" s="32">
        <v>7.2539150769754812E-2</v>
      </c>
      <c r="D33" s="32">
        <v>7.5132336896323926E-2</v>
      </c>
      <c r="E33" s="32">
        <v>7.1061813836008847E-2</v>
      </c>
      <c r="F33" s="32">
        <v>7.4407717974767751E-2</v>
      </c>
      <c r="G33" s="32">
        <v>8.6059295987745976E-2</v>
      </c>
      <c r="H33" s="32">
        <v>5.9071116338603513E-2</v>
      </c>
      <c r="I33" s="32">
        <v>7.5279304782213785E-2</v>
      </c>
      <c r="J33" s="32">
        <v>6.9831697780813107E-2</v>
      </c>
      <c r="K33" s="33">
        <f t="shared" si="0"/>
        <v>8.1334568040315247E-2</v>
      </c>
      <c r="L33" s="33">
        <f t="shared" si="0"/>
        <v>8.4325515705243825E-2</v>
      </c>
      <c r="N33" s="31">
        <v>25</v>
      </c>
      <c r="O33" s="32">
        <v>8.1334568040315247E-2</v>
      </c>
      <c r="P33" s="32">
        <v>8.4325515705243825E-2</v>
      </c>
      <c r="Q33" s="32">
        <v>8.6942972815290842E-2</v>
      </c>
      <c r="R33" s="32">
        <v>8.2990234778286265E-2</v>
      </c>
      <c r="S33" s="32">
        <v>7.9005635718076173E-2</v>
      </c>
      <c r="T33" s="32">
        <v>9.7890356366376663E-2</v>
      </c>
      <c r="U33" s="32">
        <v>7.0828770761619531E-2</v>
      </c>
      <c r="V33" s="32">
        <v>8.7103737251992275E-2</v>
      </c>
      <c r="W33" s="32">
        <v>8.1587678619802206E-2</v>
      </c>
      <c r="X33" s="33">
        <f t="shared" si="1"/>
        <v>6.9265705411656775E-2</v>
      </c>
      <c r="Y33" s="33">
        <f t="shared" si="1"/>
        <v>7.2539150769754812E-2</v>
      </c>
    </row>
    <row r="34" spans="1:25" x14ac:dyDescent="0.2">
      <c r="A34" s="31">
        <v>26</v>
      </c>
      <c r="B34" s="32">
        <v>6.8913205858023296E-2</v>
      </c>
      <c r="C34" s="32">
        <v>7.2192820929040113E-2</v>
      </c>
      <c r="D34" s="32">
        <v>7.4716301211951386E-2</v>
      </c>
      <c r="E34" s="32">
        <v>7.0755195715135555E-2</v>
      </c>
      <c r="F34" s="32">
        <v>7.3986145611554477E-2</v>
      </c>
      <c r="G34" s="32">
        <v>8.5558328113003679E-2</v>
      </c>
      <c r="H34" s="32">
        <v>5.8880652726704064E-2</v>
      </c>
      <c r="I34" s="32">
        <v>7.4940465288348745E-2</v>
      </c>
      <c r="J34" s="32">
        <v>6.947953595712808E-2</v>
      </c>
      <c r="K34" s="33">
        <f t="shared" si="0"/>
        <v>8.0656046863774256E-2</v>
      </c>
      <c r="L34" s="33">
        <f t="shared" si="0"/>
        <v>8.3660717326086376E-2</v>
      </c>
      <c r="N34" s="31">
        <v>26</v>
      </c>
      <c r="O34" s="32">
        <v>8.0656046863774256E-2</v>
      </c>
      <c r="P34" s="32">
        <v>8.3660717326086376E-2</v>
      </c>
      <c r="Q34" s="32">
        <v>8.6207986990556096E-2</v>
      </c>
      <c r="R34" s="32">
        <v>8.2361283455282042E-2</v>
      </c>
      <c r="S34" s="32">
        <v>7.8466574462610961E-2</v>
      </c>
      <c r="T34" s="32">
        <v>9.7073294952799927E-2</v>
      </c>
      <c r="U34" s="32">
        <v>7.0320615174115142E-2</v>
      </c>
      <c r="V34" s="32">
        <v>8.6448824036465588E-2</v>
      </c>
      <c r="W34" s="32">
        <v>8.0916011683948463E-2</v>
      </c>
      <c r="X34" s="33">
        <f t="shared" si="1"/>
        <v>6.8913205858023296E-2</v>
      </c>
      <c r="Y34" s="33">
        <f t="shared" si="1"/>
        <v>7.2192820929040113E-2</v>
      </c>
    </row>
    <row r="35" spans="1:25" x14ac:dyDescent="0.2">
      <c r="A35" s="31">
        <v>27</v>
      </c>
      <c r="B35" s="32">
        <v>6.8520587283277923E-2</v>
      </c>
      <c r="C35" s="32">
        <v>7.180643400277531E-2</v>
      </c>
      <c r="D35" s="32">
        <v>7.4259529274398384E-2</v>
      </c>
      <c r="E35" s="32">
        <v>7.0408880717534705E-2</v>
      </c>
      <c r="F35" s="32">
        <v>7.3530537112626693E-2</v>
      </c>
      <c r="G35" s="32">
        <v>8.499537032103377E-2</v>
      </c>
      <c r="H35" s="32">
        <v>5.8670083311400889E-2</v>
      </c>
      <c r="I35" s="32">
        <v>7.4539637645313572E-2</v>
      </c>
      <c r="J35" s="32">
        <v>6.9108174089016483E-2</v>
      </c>
      <c r="K35" s="33">
        <f t="shared" si="0"/>
        <v>7.9934173268560116E-2</v>
      </c>
      <c r="L35" s="33">
        <f t="shared" si="0"/>
        <v>8.2952767489438584E-2</v>
      </c>
      <c r="N35" s="31">
        <v>27</v>
      </c>
      <c r="O35" s="32">
        <v>7.9934173268560116E-2</v>
      </c>
      <c r="P35" s="32">
        <v>8.2952767489438584E-2</v>
      </c>
      <c r="Q35" s="32">
        <v>8.542888139095739E-2</v>
      </c>
      <c r="R35" s="32">
        <v>8.1689645391534116E-2</v>
      </c>
      <c r="S35" s="32">
        <v>7.7890602213608329E-2</v>
      </c>
      <c r="T35" s="32">
        <v>9.6189348418080467E-2</v>
      </c>
      <c r="U35" s="32">
        <v>6.9790570984834321E-2</v>
      </c>
      <c r="V35" s="32">
        <v>8.57274791110052E-2</v>
      </c>
      <c r="W35" s="32">
        <v>8.0223160007466099E-2</v>
      </c>
      <c r="X35" s="33">
        <f t="shared" si="1"/>
        <v>6.8520587283277923E-2</v>
      </c>
      <c r="Y35" s="33">
        <f t="shared" si="1"/>
        <v>7.180643400277531E-2</v>
      </c>
    </row>
    <row r="36" spans="1:25" x14ac:dyDescent="0.2">
      <c r="A36" s="31">
        <v>28</v>
      </c>
      <c r="B36" s="32">
        <v>6.8102972112517923E-2</v>
      </c>
      <c r="C36" s="32">
        <v>7.1395011964424215E-2</v>
      </c>
      <c r="D36" s="32">
        <v>7.3778145023251307E-2</v>
      </c>
      <c r="E36" s="32">
        <v>7.0037271851587146E-2</v>
      </c>
      <c r="F36" s="32">
        <v>7.3055204368588367E-2</v>
      </c>
      <c r="G36" s="32">
        <v>8.439362911395798E-2</v>
      </c>
      <c r="H36" s="32">
        <v>5.8446847490393417E-2</v>
      </c>
      <c r="I36" s="32">
        <v>7.409790969114205E-2</v>
      </c>
      <c r="J36" s="32">
        <v>6.8726861255153704E-2</v>
      </c>
      <c r="K36" s="33">
        <f t="shared" si="0"/>
        <v>7.9189256417118381E-2</v>
      </c>
      <c r="L36" s="33">
        <f t="shared" si="0"/>
        <v>8.2221735632445947E-2</v>
      </c>
      <c r="N36" s="31">
        <v>28</v>
      </c>
      <c r="O36" s="32">
        <v>7.9189256417118381E-2</v>
      </c>
      <c r="P36" s="32">
        <v>8.2221735632445947E-2</v>
      </c>
      <c r="Q36" s="32">
        <v>8.4626921052040505E-2</v>
      </c>
      <c r="R36" s="32">
        <v>8.0994787836468074E-2</v>
      </c>
      <c r="S36" s="32">
        <v>7.7294379205367081E-2</v>
      </c>
      <c r="T36" s="32">
        <v>9.5267225461331595E-2</v>
      </c>
      <c r="U36" s="32">
        <v>6.9250669286983868E-2</v>
      </c>
      <c r="V36" s="32">
        <v>8.4966170271426389E-2</v>
      </c>
      <c r="W36" s="32">
        <v>7.9523096642959645E-2</v>
      </c>
      <c r="X36" s="33">
        <f t="shared" si="1"/>
        <v>6.8102972112517923E-2</v>
      </c>
      <c r="Y36" s="33">
        <f t="shared" si="1"/>
        <v>7.1395011964424215E-2</v>
      </c>
    </row>
    <row r="37" spans="1:25" x14ac:dyDescent="0.2">
      <c r="A37" s="31">
        <v>29</v>
      </c>
      <c r="B37" s="32">
        <v>6.7671752074625058E-2</v>
      </c>
      <c r="C37" s="32">
        <v>7.0969874445997672E-2</v>
      </c>
      <c r="D37" s="32">
        <v>7.3284259949545127E-2</v>
      </c>
      <c r="E37" s="32">
        <v>6.9651244860589046E-2</v>
      </c>
      <c r="F37" s="32">
        <v>7.2570862707594719E-2</v>
      </c>
      <c r="G37" s="32">
        <v>8.3770613326599852E-2</v>
      </c>
      <c r="H37" s="32">
        <v>5.8216576019477717E-2</v>
      </c>
      <c r="I37" s="32">
        <v>7.3631276056043138E-2</v>
      </c>
      <c r="J37" s="32">
        <v>6.8342487392447193E-2</v>
      </c>
      <c r="K37" s="33">
        <f t="shared" si="0"/>
        <v>7.8436429152510589E-2</v>
      </c>
      <c r="L37" s="33">
        <f t="shared" si="0"/>
        <v>8.1482579799937893E-2</v>
      </c>
      <c r="N37" s="31">
        <v>29</v>
      </c>
      <c r="O37" s="32">
        <v>7.8436429152510589E-2</v>
      </c>
      <c r="P37" s="32">
        <v>8.1482579799937893E-2</v>
      </c>
      <c r="Q37" s="32">
        <v>8.3817934605047384E-2</v>
      </c>
      <c r="R37" s="32">
        <v>8.0291231477444658E-2</v>
      </c>
      <c r="S37" s="32">
        <v>7.6690333046449677E-2</v>
      </c>
      <c r="T37" s="32">
        <v>9.4328479925017028E-2</v>
      </c>
      <c r="U37" s="32">
        <v>6.8709807087166563E-2</v>
      </c>
      <c r="V37" s="32">
        <v>8.4184823518273388E-2</v>
      </c>
      <c r="W37" s="32">
        <v>7.8826079462214205E-2</v>
      </c>
      <c r="X37" s="33">
        <f t="shared" si="1"/>
        <v>6.7671752074625058E-2</v>
      </c>
      <c r="Y37" s="33">
        <f t="shared" si="1"/>
        <v>7.0969874445997672E-2</v>
      </c>
    </row>
    <row r="38" spans="1:25" x14ac:dyDescent="0.2">
      <c r="A38" s="31">
        <v>30</v>
      </c>
      <c r="B38" s="32">
        <v>6.7235420601460705E-2</v>
      </c>
      <c r="C38" s="32">
        <v>7.0539464934683327E-2</v>
      </c>
      <c r="D38" s="32">
        <v>7.2786867930767496E-2</v>
      </c>
      <c r="E38" s="32">
        <v>6.9258935232354935E-2</v>
      </c>
      <c r="F38" s="32">
        <v>7.2085439248530836E-2</v>
      </c>
      <c r="G38" s="32">
        <v>8.3139370403410018E-2</v>
      </c>
      <c r="H38" s="32">
        <v>5.7983498231674702E-2</v>
      </c>
      <c r="I38" s="32">
        <v>7.3151748079796741E-2</v>
      </c>
      <c r="J38" s="32">
        <v>6.7960121907374882E-2</v>
      </c>
      <c r="K38" s="33">
        <f t="shared" si="0"/>
        <v>7.7686790930730831E-2</v>
      </c>
      <c r="L38" s="33">
        <f t="shared" si="0"/>
        <v>8.0746276504963133E-2</v>
      </c>
      <c r="N38" s="31">
        <v>30</v>
      </c>
      <c r="O38" s="32">
        <v>7.7686790930730831E-2</v>
      </c>
      <c r="P38" s="32">
        <v>8.0746276504963133E-2</v>
      </c>
      <c r="Q38" s="32">
        <v>8.3013510751265729E-2</v>
      </c>
      <c r="R38" s="32">
        <v>7.958964600996965E-2</v>
      </c>
      <c r="S38" s="32">
        <v>7.6087605737996444E-2</v>
      </c>
      <c r="T38" s="32">
        <v>9.33890269919464E-2</v>
      </c>
      <c r="U38" s="32">
        <v>6.8174462788978207E-2</v>
      </c>
      <c r="V38" s="32">
        <v>8.339822309315581E-2</v>
      </c>
      <c r="W38" s="32">
        <v>7.8139498752336056E-2</v>
      </c>
      <c r="X38" s="33">
        <f t="shared" si="1"/>
        <v>6.7235420601460705E-2</v>
      </c>
      <c r="Y38" s="33">
        <f t="shared" si="1"/>
        <v>7.0539464934683327E-2</v>
      </c>
    </row>
    <row r="39" spans="1:25" x14ac:dyDescent="0.2">
      <c r="A39" s="31">
        <v>31</v>
      </c>
      <c r="B39" s="32">
        <v>6.6800230399335803E-2</v>
      </c>
      <c r="C39" s="32">
        <v>7.0110003204928661E-2</v>
      </c>
      <c r="D39" s="32">
        <v>7.2292553915270563E-2</v>
      </c>
      <c r="E39" s="32">
        <v>6.8866358740489186E-2</v>
      </c>
      <c r="F39" s="32">
        <v>7.1604710617473311E-2</v>
      </c>
      <c r="G39" s="32">
        <v>8.2509482638986498E-2</v>
      </c>
      <c r="H39" s="32">
        <v>5.775075924576778E-2</v>
      </c>
      <c r="I39" s="32">
        <v>7.2668242080051071E-2</v>
      </c>
      <c r="J39" s="32">
        <v>6.7583434190344516E-2</v>
      </c>
      <c r="K39" s="33">
        <f t="shared" si="0"/>
        <v>7.6948324817450731E-2</v>
      </c>
      <c r="L39" s="33">
        <f t="shared" si="0"/>
        <v>8.0020726347986404E-2</v>
      </c>
      <c r="N39" s="31">
        <v>31</v>
      </c>
      <c r="O39" s="32">
        <v>7.6948324817450731E-2</v>
      </c>
      <c r="P39" s="32">
        <v>8.0020726347986404E-2</v>
      </c>
      <c r="Q39" s="32">
        <v>8.2221961108919217E-2</v>
      </c>
      <c r="R39" s="32">
        <v>7.889772656112326E-2</v>
      </c>
      <c r="S39" s="32">
        <v>7.5492805446669919E-2</v>
      </c>
      <c r="T39" s="32">
        <v>9.2460389449501079E-2</v>
      </c>
      <c r="U39" s="32">
        <v>6.7649258277118429E-2</v>
      </c>
      <c r="V39" s="32">
        <v>8.2617152377007175E-2</v>
      </c>
      <c r="W39" s="32">
        <v>7.7468546729026588E-2</v>
      </c>
      <c r="X39" s="33">
        <f t="shared" si="1"/>
        <v>6.6800230399335803E-2</v>
      </c>
      <c r="Y39" s="33">
        <f t="shared" si="1"/>
        <v>7.0110003204928661E-2</v>
      </c>
    </row>
    <row r="40" spans="1:25" x14ac:dyDescent="0.2">
      <c r="A40" s="31">
        <v>32</v>
      </c>
      <c r="B40" s="32">
        <v>6.6370710189621152E-2</v>
      </c>
      <c r="C40" s="32">
        <v>6.9685997899591845E-2</v>
      </c>
      <c r="D40" s="32">
        <v>7.1806051714742969E-2</v>
      </c>
      <c r="E40" s="32">
        <v>6.8477898521650982E-2</v>
      </c>
      <c r="F40" s="32">
        <v>7.1132803419120094E-2</v>
      </c>
      <c r="G40" s="32">
        <v>8.1887861265317108E-2</v>
      </c>
      <c r="H40" s="32">
        <v>5.7520667013808646E-2</v>
      </c>
      <c r="I40" s="32">
        <v>7.2187284148761188E-2</v>
      </c>
      <c r="J40" s="32">
        <v>6.7215021206105341E-2</v>
      </c>
      <c r="K40" s="33">
        <f t="shared" si="0"/>
        <v>7.6226625561124361E-2</v>
      </c>
      <c r="L40" s="33">
        <f t="shared" si="0"/>
        <v>7.9311472563702967E-2</v>
      </c>
      <c r="N40" s="31">
        <v>32</v>
      </c>
      <c r="O40" s="32">
        <v>7.6226625561124361E-2</v>
      </c>
      <c r="P40" s="32">
        <v>7.9311472563702967E-2</v>
      </c>
      <c r="Q40" s="32">
        <v>8.1449086287370687E-2</v>
      </c>
      <c r="R40" s="32">
        <v>7.8220888137839673E-2</v>
      </c>
      <c r="S40" s="32">
        <v>7.4910598936316575E-2</v>
      </c>
      <c r="T40" s="32">
        <v>9.155070491758921E-2</v>
      </c>
      <c r="U40" s="32">
        <v>6.7137398428499306E-2</v>
      </c>
      <c r="V40" s="32">
        <v>8.184931045919619E-2</v>
      </c>
      <c r="W40" s="32">
        <v>7.6816742828254014E-2</v>
      </c>
      <c r="X40" s="33">
        <f t="shared" si="1"/>
        <v>6.6370710189621152E-2</v>
      </c>
      <c r="Y40" s="33">
        <f t="shared" si="1"/>
        <v>6.9685997899591845E-2</v>
      </c>
    </row>
    <row r="41" spans="1:25" x14ac:dyDescent="0.2">
      <c r="A41" s="31">
        <v>33</v>
      </c>
      <c r="B41" s="32">
        <v>6.5950068906795556E-2</v>
      </c>
      <c r="C41" s="32">
        <v>6.9270647424811926E-2</v>
      </c>
      <c r="D41" s="32">
        <v>7.1330680656943368E-2</v>
      </c>
      <c r="E41" s="32">
        <v>6.8096685869362128E-2</v>
      </c>
      <c r="F41" s="32">
        <v>7.0672585176702718E-2</v>
      </c>
      <c r="G41" s="32">
        <v>8.1279373568846625E-2</v>
      </c>
      <c r="H41" s="32">
        <v>5.7294884665485046E-2</v>
      </c>
      <c r="I41" s="32">
        <v>7.1713565287532699E-2</v>
      </c>
      <c r="J41" s="32">
        <v>6.6856662151326018E-2</v>
      </c>
      <c r="K41" s="33">
        <f t="shared" si="0"/>
        <v>7.5525472499490487E-2</v>
      </c>
      <c r="L41" s="33">
        <f t="shared" si="0"/>
        <v>7.8622266181030298E-2</v>
      </c>
      <c r="N41" s="31">
        <v>33</v>
      </c>
      <c r="O41" s="32">
        <v>7.5525472499490487E-2</v>
      </c>
      <c r="P41" s="32">
        <v>7.8622266181030298E-2</v>
      </c>
      <c r="Q41" s="32">
        <v>8.0698779500737672E-2</v>
      </c>
      <c r="R41" s="32">
        <v>7.7562811371666207E-2</v>
      </c>
      <c r="S41" s="32">
        <v>7.4344175452466521E-2</v>
      </c>
      <c r="T41" s="32">
        <v>9.066552852893528E-2</v>
      </c>
      <c r="U41" s="32">
        <v>6.6641013315237529E-2</v>
      </c>
      <c r="V41" s="32">
        <v>8.1100039741026642E-2</v>
      </c>
      <c r="W41" s="32">
        <v>7.618634336300989E-2</v>
      </c>
      <c r="X41" s="33">
        <f t="shared" si="1"/>
        <v>6.5950068906795556E-2</v>
      </c>
      <c r="Y41" s="33">
        <f t="shared" si="1"/>
        <v>6.9270647424811926E-2</v>
      </c>
    </row>
    <row r="42" spans="1:25" x14ac:dyDescent="0.2">
      <c r="A42" s="31">
        <v>34</v>
      </c>
      <c r="B42" s="32">
        <v>6.5540510572338784E-2</v>
      </c>
      <c r="C42" s="32">
        <v>6.8866152241847889E-2</v>
      </c>
      <c r="D42" s="32">
        <v>7.0868685775673734E-2</v>
      </c>
      <c r="E42" s="32">
        <v>6.7724896879797436E-2</v>
      </c>
      <c r="F42" s="32">
        <v>7.022596844006479E-2</v>
      </c>
      <c r="G42" s="32">
        <v>8.0687334257264487E-2</v>
      </c>
      <c r="H42" s="32">
        <v>5.7074580195646929E-2</v>
      </c>
      <c r="I42" s="32">
        <v>7.125037593251804E-2</v>
      </c>
      <c r="J42" s="32">
        <v>6.6509516001092006E-2</v>
      </c>
      <c r="K42" s="33">
        <f t="shared" si="0"/>
        <v>7.4847276881383928E-2</v>
      </c>
      <c r="L42" s="33">
        <f t="shared" si="0"/>
        <v>7.7955507188918416E-2</v>
      </c>
      <c r="N42" s="31">
        <v>34</v>
      </c>
      <c r="O42" s="32">
        <v>7.4847276881383928E-2</v>
      </c>
      <c r="P42" s="32">
        <v>7.7955507188918416E-2</v>
      </c>
      <c r="Q42" s="32">
        <v>7.9973498202571491E-2</v>
      </c>
      <c r="R42" s="32">
        <v>7.6925868345495196E-2</v>
      </c>
      <c r="S42" s="32">
        <v>7.3795607905456695E-2</v>
      </c>
      <c r="T42" s="32">
        <v>8.9808465125116754E-2</v>
      </c>
      <c r="U42" s="32">
        <v>6.6161423591583057E-2</v>
      </c>
      <c r="V42" s="32">
        <v>8.0372897751175953E-2</v>
      </c>
      <c r="W42" s="32">
        <v>7.5578659253372482E-2</v>
      </c>
      <c r="X42" s="33">
        <f t="shared" si="1"/>
        <v>6.5540510572338784E-2</v>
      </c>
      <c r="Y42" s="33">
        <f t="shared" si="1"/>
        <v>6.8866152241847889E-2</v>
      </c>
    </row>
    <row r="43" spans="1:25" x14ac:dyDescent="0.2">
      <c r="A43" s="31">
        <v>35</v>
      </c>
      <c r="B43" s="32">
        <v>6.5143478680117939E-2</v>
      </c>
      <c r="C43" s="32">
        <v>6.8473957261544927E-2</v>
      </c>
      <c r="D43" s="32">
        <v>7.0421501712621959E-2</v>
      </c>
      <c r="E43" s="32">
        <v>6.7363982802068012E-2</v>
      </c>
      <c r="F43" s="32">
        <v>6.9794146445960381E-2</v>
      </c>
      <c r="G43" s="32">
        <v>8.0113887859898814E-2</v>
      </c>
      <c r="H43" s="32">
        <v>5.686054288600495E-2</v>
      </c>
      <c r="I43" s="32">
        <v>7.0799944242016633E-2</v>
      </c>
      <c r="J43" s="32">
        <v>6.6174274425305546E-2</v>
      </c>
      <c r="K43" s="33">
        <f t="shared" si="0"/>
        <v>7.4193428756050395E-2</v>
      </c>
      <c r="L43" s="33">
        <f t="shared" si="0"/>
        <v>7.7312586625042368E-2</v>
      </c>
      <c r="N43" s="31">
        <v>35</v>
      </c>
      <c r="O43" s="32">
        <v>7.4193428756050395E-2</v>
      </c>
      <c r="P43" s="32">
        <v>7.7312586625042368E-2</v>
      </c>
      <c r="Q43" s="32">
        <v>7.9274629901859184E-2</v>
      </c>
      <c r="R43" s="32">
        <v>7.6311452760291942E-2</v>
      </c>
      <c r="S43" s="32">
        <v>7.3266132664300931E-2</v>
      </c>
      <c r="T43" s="32">
        <v>8.8981662243875048E-2</v>
      </c>
      <c r="U43" s="32">
        <v>6.5699345535036313E-2</v>
      </c>
      <c r="V43" s="32">
        <v>7.9670102696218992E-2</v>
      </c>
      <c r="W43" s="32">
        <v>7.4994301202825131E-2</v>
      </c>
      <c r="X43" s="33">
        <f t="shared" si="1"/>
        <v>6.5143478680117939E-2</v>
      </c>
      <c r="Y43" s="33">
        <f t="shared" si="1"/>
        <v>6.8473957261544927E-2</v>
      </c>
    </row>
    <row r="44" spans="1:25" x14ac:dyDescent="0.2">
      <c r="A44" s="31">
        <v>36</v>
      </c>
      <c r="B44" s="32">
        <v>6.475984522488698E-2</v>
      </c>
      <c r="C44" s="32">
        <v>6.8094939356611928E-2</v>
      </c>
      <c r="D44" s="32">
        <v>6.9989956630198913E-2</v>
      </c>
      <c r="E44" s="32">
        <v>6.7014848373447844E-2</v>
      </c>
      <c r="F44" s="32">
        <v>6.9377775079168646E-2</v>
      </c>
      <c r="G44" s="32">
        <v>7.9560304561254291E-2</v>
      </c>
      <c r="H44" s="32">
        <v>5.6653273783420444E-2</v>
      </c>
      <c r="I44" s="32">
        <v>7.0363698215678117E-2</v>
      </c>
      <c r="J44" s="32">
        <v>6.5851279891497416E-2</v>
      </c>
      <c r="K44" s="33">
        <f t="shared" si="0"/>
        <v>7.3564564326621618E-2</v>
      </c>
      <c r="L44" s="33">
        <f t="shared" si="0"/>
        <v>7.6694150245617987E-2</v>
      </c>
      <c r="N44" s="31">
        <v>36</v>
      </c>
      <c r="O44" s="32">
        <v>7.3564564326621618E-2</v>
      </c>
      <c r="P44" s="32">
        <v>7.6694150245617987E-2</v>
      </c>
      <c r="Q44" s="32">
        <v>7.8602774035633205E-2</v>
      </c>
      <c r="R44" s="32">
        <v>7.5720234470054715E-2</v>
      </c>
      <c r="S44" s="32">
        <v>7.2756365284874391E-2</v>
      </c>
      <c r="T44" s="32">
        <v>8.81861912549875E-2</v>
      </c>
      <c r="U44" s="32">
        <v>6.5255048877279398E-2</v>
      </c>
      <c r="V44" s="32">
        <v>7.8992878054466198E-2</v>
      </c>
      <c r="W44" s="32">
        <v>7.4433367959324093E-2</v>
      </c>
      <c r="X44" s="33">
        <f t="shared" si="1"/>
        <v>6.475984522488698E-2</v>
      </c>
      <c r="Y44" s="33">
        <f t="shared" si="1"/>
        <v>6.8094939356611928E-2</v>
      </c>
    </row>
    <row r="45" spans="1:25" x14ac:dyDescent="0.2">
      <c r="A45" s="31">
        <v>37</v>
      </c>
      <c r="B45" s="32">
        <v>6.4390056432426901E-2</v>
      </c>
      <c r="C45" s="32">
        <v>6.7729551950594047E-2</v>
      </c>
      <c r="D45" s="32">
        <v>6.9574429176652908E-2</v>
      </c>
      <c r="E45" s="32">
        <v>6.6677989484993372E-2</v>
      </c>
      <c r="F45" s="32">
        <v>6.8977112874261337E-2</v>
      </c>
      <c r="G45" s="32">
        <v>7.9027207837822466E-2</v>
      </c>
      <c r="H45" s="32">
        <v>5.6453055945042685E-2</v>
      </c>
      <c r="I45" s="32">
        <v>6.9942467927546659E-2</v>
      </c>
      <c r="J45" s="32">
        <v>6.5540616655069606E-2</v>
      </c>
      <c r="K45" s="33">
        <f t="shared" si="0"/>
        <v>7.2960770820325926E-2</v>
      </c>
      <c r="L45" s="33">
        <f t="shared" si="0"/>
        <v>7.610030060989037E-2</v>
      </c>
      <c r="N45" s="31">
        <v>37</v>
      </c>
      <c r="O45" s="32">
        <v>7.2960770820325926E-2</v>
      </c>
      <c r="P45" s="32">
        <v>7.610030060989037E-2</v>
      </c>
      <c r="Q45" s="32">
        <v>7.7957957829754454E-2</v>
      </c>
      <c r="R45" s="32">
        <v>7.515235465768666E-2</v>
      </c>
      <c r="S45" s="32">
        <v>7.2266466092094195E-2</v>
      </c>
      <c r="T45" s="32">
        <v>8.74223397704601E-2</v>
      </c>
      <c r="U45" s="32">
        <v>6.4828477833342779E-2</v>
      </c>
      <c r="V45" s="32">
        <v>7.8341717322475857E-2</v>
      </c>
      <c r="W45" s="32">
        <v>7.389559015991698E-2</v>
      </c>
      <c r="X45" s="33">
        <f t="shared" si="1"/>
        <v>6.4390056432426901E-2</v>
      </c>
      <c r="Y45" s="33">
        <f t="shared" si="1"/>
        <v>6.7729551950594047E-2</v>
      </c>
    </row>
    <row r="46" spans="1:25" x14ac:dyDescent="0.2">
      <c r="A46" s="31">
        <v>38</v>
      </c>
      <c r="B46" s="32">
        <v>6.4034244737962709E-2</v>
      </c>
      <c r="C46" s="32">
        <v>6.737793614757015E-2</v>
      </c>
      <c r="D46" s="32">
        <v>6.9174968856567709E-2</v>
      </c>
      <c r="E46" s="32">
        <v>6.6353599140950736E-2</v>
      </c>
      <c r="F46" s="32">
        <v>6.8592128343247794E-2</v>
      </c>
      <c r="G46" s="32">
        <v>7.8514748737300577E-2</v>
      </c>
      <c r="H46" s="32">
        <v>5.6260008903949998E-2</v>
      </c>
      <c r="I46" s="32">
        <v>6.9536640929659388E-2</v>
      </c>
      <c r="J46" s="32">
        <v>6.5242180665293192E-2</v>
      </c>
      <c r="K46" s="33">
        <f t="shared" si="0"/>
        <v>7.2381742597489307E-2</v>
      </c>
      <c r="L46" s="33">
        <f t="shared" si="0"/>
        <v>7.5530751111531069E-2</v>
      </c>
      <c r="N46" s="31">
        <v>38</v>
      </c>
      <c r="O46" s="32">
        <v>7.2381742597489307E-2</v>
      </c>
      <c r="P46" s="32">
        <v>7.5530751111531069E-2</v>
      </c>
      <c r="Q46" s="32">
        <v>7.7339800621661903E-2</v>
      </c>
      <c r="R46" s="32">
        <v>7.4607574706993418E-2</v>
      </c>
      <c r="S46" s="32">
        <v>7.1796266697202515E-2</v>
      </c>
      <c r="T46" s="32">
        <v>8.6689834394674037E-2</v>
      </c>
      <c r="U46" s="32">
        <v>6.441934353230816E-2</v>
      </c>
      <c r="V46" s="32">
        <v>7.7716586163284029E-2</v>
      </c>
      <c r="W46" s="32">
        <v>7.3380439667691366E-2</v>
      </c>
      <c r="X46" s="33">
        <f t="shared" si="1"/>
        <v>6.4034244737962709E-2</v>
      </c>
      <c r="Y46" s="33">
        <f t="shared" si="1"/>
        <v>6.737793614757015E-2</v>
      </c>
    </row>
    <row r="47" spans="1:25" x14ac:dyDescent="0.2">
      <c r="A47" s="31">
        <v>39</v>
      </c>
      <c r="B47" s="32">
        <v>6.3692314530743088E-2</v>
      </c>
      <c r="C47" s="32">
        <v>6.7040005853502782E-2</v>
      </c>
      <c r="D47" s="32">
        <v>6.879138797394857E-2</v>
      </c>
      <c r="E47" s="32">
        <v>6.6041648761277605E-2</v>
      </c>
      <c r="F47" s="32">
        <v>6.8222581934769932E-2</v>
      </c>
      <c r="G47" s="32">
        <v>7.8022738646250422E-2</v>
      </c>
      <c r="H47" s="32">
        <v>5.6074130829471214E-2</v>
      </c>
      <c r="I47" s="32">
        <v>6.9146281200170412E-2</v>
      </c>
      <c r="J47" s="32">
        <v>6.4955733097481483E-2</v>
      </c>
      <c r="K47" s="33">
        <f t="shared" si="0"/>
        <v>7.1826899420287527E-2</v>
      </c>
      <c r="L47" s="33">
        <f t="shared" si="0"/>
        <v>7.4984942719696024E-2</v>
      </c>
      <c r="N47" s="31">
        <v>39</v>
      </c>
      <c r="O47" s="32">
        <v>7.1826899420287527E-2</v>
      </c>
      <c r="P47" s="32">
        <v>7.4984942719696024E-2</v>
      </c>
      <c r="Q47" s="32">
        <v>7.6747638187788736E-2</v>
      </c>
      <c r="R47" s="32">
        <v>7.4085389140440938E-2</v>
      </c>
      <c r="S47" s="32">
        <v>7.1345366205879834E-2</v>
      </c>
      <c r="T47" s="32">
        <v>8.5988009240437036E-2</v>
      </c>
      <c r="U47" s="32">
        <v>6.4027194286388145E-2</v>
      </c>
      <c r="V47" s="32">
        <v>7.7117075831701021E-2</v>
      </c>
      <c r="W47" s="32">
        <v>7.2887212204896024E-2</v>
      </c>
      <c r="X47" s="33">
        <f t="shared" si="1"/>
        <v>6.3692314530743088E-2</v>
      </c>
      <c r="Y47" s="33">
        <f t="shared" si="1"/>
        <v>6.7040005853502782E-2</v>
      </c>
    </row>
    <row r="48" spans="1:25" x14ac:dyDescent="0.2">
      <c r="A48" s="31">
        <v>40</v>
      </c>
      <c r="B48" s="32">
        <v>6.3364007559654434E-2</v>
      </c>
      <c r="C48" s="32">
        <v>6.6715512730819881E-2</v>
      </c>
      <c r="D48" s="32">
        <v>6.8423331557962097E-2</v>
      </c>
      <c r="E48" s="32">
        <v>6.5741950351010381E-2</v>
      </c>
      <c r="F48" s="32">
        <v>6.7868088348754796E-2</v>
      </c>
      <c r="G48" s="32">
        <v>7.7550749915548778E-2</v>
      </c>
      <c r="H48" s="32">
        <v>5.5895331092871592E-2</v>
      </c>
      <c r="I48" s="32">
        <v>6.8771219818441365E-2</v>
      </c>
      <c r="J48" s="32">
        <v>6.4680941186544771E-2</v>
      </c>
      <c r="K48" s="33">
        <f t="shared" si="0"/>
        <v>7.1295475497390681E-2</v>
      </c>
      <c r="L48" s="33">
        <f t="shared" si="0"/>
        <v>7.4462131917558905E-2</v>
      </c>
      <c r="N48" s="31">
        <v>40</v>
      </c>
      <c r="O48" s="32">
        <v>7.1295475497390681E-2</v>
      </c>
      <c r="P48" s="32">
        <v>7.4462131917558905E-2</v>
      </c>
      <c r="Q48" s="32">
        <v>7.6180616193698203E-2</v>
      </c>
      <c r="R48" s="32">
        <v>7.358511079388852E-2</v>
      </c>
      <c r="S48" s="32">
        <v>7.0913203994042551E-2</v>
      </c>
      <c r="T48" s="32">
        <v>8.5315932514369974E-2</v>
      </c>
      <c r="U48" s="32">
        <v>6.3651468730851368E-2</v>
      </c>
      <c r="V48" s="32">
        <v>7.6542518903683021E-2</v>
      </c>
      <c r="W48" s="32">
        <v>7.2415089395343024E-2</v>
      </c>
      <c r="X48" s="33">
        <f t="shared" si="1"/>
        <v>6.3364007559654434E-2</v>
      </c>
      <c r="Y48" s="33">
        <f t="shared" si="1"/>
        <v>6.6715512730819881E-2</v>
      </c>
    </row>
    <row r="49" spans="1:25" x14ac:dyDescent="0.2">
      <c r="A49" s="31">
        <v>41</v>
      </c>
      <c r="B49" s="32">
        <v>6.3048952606175046E-2</v>
      </c>
      <c r="C49" s="32">
        <v>6.6404095550645303E-2</v>
      </c>
      <c r="D49" s="32">
        <v>6.8070330281673641E-2</v>
      </c>
      <c r="E49" s="32">
        <v>6.5454203851988746E-2</v>
      </c>
      <c r="F49" s="32">
        <v>6.7528163675817598E-2</v>
      </c>
      <c r="G49" s="32">
        <v>7.7098191700035068E-2</v>
      </c>
      <c r="H49" s="32">
        <v>5.5723455353899443E-2</v>
      </c>
      <c r="I49" s="32">
        <v>6.8411123783693073E-2</v>
      </c>
      <c r="J49" s="32">
        <v>6.4417409225923761E-2</v>
      </c>
      <c r="K49" s="33">
        <f t="shared" si="0"/>
        <v>7.0786586055120226E-2</v>
      </c>
      <c r="L49" s="33">
        <f t="shared" si="0"/>
        <v>7.396145648695307E-2</v>
      </c>
      <c r="N49" s="31">
        <v>41</v>
      </c>
      <c r="O49" s="32">
        <v>7.0786586055120226E-2</v>
      </c>
      <c r="P49" s="32">
        <v>7.396145648695307E-2</v>
      </c>
      <c r="Q49" s="32">
        <v>7.5637759915448077E-2</v>
      </c>
      <c r="R49" s="32">
        <v>7.3105934626347846E-2</v>
      </c>
      <c r="S49" s="32">
        <v>7.0499114426339826E-2</v>
      </c>
      <c r="T49" s="32">
        <v>8.4672500876241008E-2</v>
      </c>
      <c r="U49" s="32">
        <v>6.3291535757558748E-2</v>
      </c>
      <c r="V49" s="32">
        <v>7.5992075990644725E-2</v>
      </c>
      <c r="W49" s="32">
        <v>7.1963184983718342E-2</v>
      </c>
      <c r="X49" s="33">
        <f t="shared" si="1"/>
        <v>6.3048952606175046E-2</v>
      </c>
      <c r="Y49" s="33">
        <f t="shared" si="1"/>
        <v>6.6404095550645303E-2</v>
      </c>
    </row>
    <row r="50" spans="1:25" x14ac:dyDescent="0.2">
      <c r="A50" s="31">
        <v>42</v>
      </c>
      <c r="B50" s="32">
        <v>6.2746703014010752E-2</v>
      </c>
      <c r="C50" s="32">
        <v>6.6105317499493221E-2</v>
      </c>
      <c r="D50" s="32">
        <v>6.7731840277066357E-2</v>
      </c>
      <c r="E50" s="32">
        <v>6.5178033040535377E-2</v>
      </c>
      <c r="F50" s="32">
        <v>6.7202260841327854E-2</v>
      </c>
      <c r="G50" s="32">
        <v>7.666436675477728E-2</v>
      </c>
      <c r="H50" s="32">
        <v>5.5558304819616655E-2</v>
      </c>
      <c r="I50" s="32">
        <v>6.8065547985943553E-2</v>
      </c>
      <c r="J50" s="32">
        <v>6.4164701961507697E-2</v>
      </c>
      <c r="K50" s="33">
        <f t="shared" si="0"/>
        <v>7.0299276694590462E-2</v>
      </c>
      <c r="L50" s="33">
        <f t="shared" si="0"/>
        <v>7.3481984318819471E-2</v>
      </c>
      <c r="N50" s="31">
        <v>42</v>
      </c>
      <c r="O50" s="32">
        <v>7.0299276694590462E-2</v>
      </c>
      <c r="P50" s="32">
        <v>7.3481984318819471E-2</v>
      </c>
      <c r="Q50" s="32">
        <v>7.5118025802678234E-2</v>
      </c>
      <c r="R50" s="32">
        <v>7.2646985148778542E-2</v>
      </c>
      <c r="S50" s="32">
        <v>7.0102367701963209E-2</v>
      </c>
      <c r="T50" s="32">
        <v>8.4056509160638671E-2</v>
      </c>
      <c r="U50" s="32">
        <v>6.2946724292251011E-2</v>
      </c>
      <c r="V50" s="32">
        <v>7.5464800221767492E-2</v>
      </c>
      <c r="W50" s="32">
        <v>7.1530578936506162E-2</v>
      </c>
      <c r="X50" s="33">
        <f t="shared" si="1"/>
        <v>6.2746703014010752E-2</v>
      </c>
      <c r="Y50" s="33">
        <f t="shared" si="1"/>
        <v>6.6105317499493221E-2</v>
      </c>
    </row>
    <row r="51" spans="1:25" x14ac:dyDescent="0.2">
      <c r="A51" s="31">
        <v>43</v>
      </c>
      <c r="B51" s="32">
        <v>6.2456764865966186E-2</v>
      </c>
      <c r="C51" s="32">
        <v>6.5818694205923567E-2</v>
      </c>
      <c r="D51" s="32">
        <v>6.740727287892545E-2</v>
      </c>
      <c r="E51" s="32">
        <v>6.4913012587688446E-2</v>
      </c>
      <c r="F51" s="32">
        <v>6.6889796057487239E-2</v>
      </c>
      <c r="G51" s="32">
        <v>7.6248513649638472E-2</v>
      </c>
      <c r="H51" s="32">
        <v>5.5399650965015201E-2</v>
      </c>
      <c r="I51" s="32">
        <v>6.7733974224587046E-2</v>
      </c>
      <c r="J51" s="32">
        <v>6.3922362114767761E-2</v>
      </c>
      <c r="K51" s="33">
        <f t="shared" si="0"/>
        <v>6.9832559613911549E-2</v>
      </c>
      <c r="L51" s="33">
        <f t="shared" si="0"/>
        <v>7.3022749266867137E-2</v>
      </c>
      <c r="N51" s="31">
        <v>43</v>
      </c>
      <c r="O51" s="32">
        <v>6.9832559613911549E-2</v>
      </c>
      <c r="P51" s="32">
        <v>7.3022749266867137E-2</v>
      </c>
      <c r="Q51" s="32">
        <v>7.46203392028848E-2</v>
      </c>
      <c r="R51" s="32">
        <v>7.2207351338185122E-2</v>
      </c>
      <c r="S51" s="32">
        <v>6.9722200075051699E-2</v>
      </c>
      <c r="T51" s="32">
        <v>8.3466701353668071E-2</v>
      </c>
      <c r="U51" s="32">
        <v>6.2616345282236363E-2</v>
      </c>
      <c r="V51" s="32">
        <v>7.4959684763012735E-2</v>
      </c>
      <c r="W51" s="32">
        <v>7.1116342294414769E-2</v>
      </c>
      <c r="X51" s="33">
        <f t="shared" si="1"/>
        <v>6.2456764865966186E-2</v>
      </c>
      <c r="Y51" s="33">
        <f t="shared" si="1"/>
        <v>6.5818694205923567E-2</v>
      </c>
    </row>
    <row r="52" spans="1:25" x14ac:dyDescent="0.2">
      <c r="A52" s="31">
        <v>44</v>
      </c>
      <c r="B52" s="32">
        <v>6.2178617973493555E-2</v>
      </c>
      <c r="C52" s="32">
        <v>6.5543714633465866E-2</v>
      </c>
      <c r="D52" s="32">
        <v>6.7096016648374945E-2</v>
      </c>
      <c r="E52" s="32">
        <v>6.4658688314268353E-2</v>
      </c>
      <c r="F52" s="32">
        <v>6.659016837940368E-2</v>
      </c>
      <c r="G52" s="32">
        <v>7.5849837855595403E-2</v>
      </c>
      <c r="H52" s="32">
        <v>5.5247246722543775E-2</v>
      </c>
      <c r="I52" s="32">
        <v>6.7415840295099283E-2</v>
      </c>
      <c r="J52" s="32">
        <v>6.3689923382979297E-2</v>
      </c>
      <c r="K52" s="33">
        <f t="shared" si="0"/>
        <v>6.938543984707235E-2</v>
      </c>
      <c r="L52" s="33">
        <f t="shared" si="0"/>
        <v>7.258277714891137E-2</v>
      </c>
      <c r="N52" s="31">
        <v>44</v>
      </c>
      <c r="O52" s="32">
        <v>6.938543984707235E-2</v>
      </c>
      <c r="P52" s="32">
        <v>7.258277714891137E-2</v>
      </c>
      <c r="Q52" s="32">
        <v>7.4143621582597019E-2</v>
      </c>
      <c r="R52" s="32">
        <v>7.178611202577545E-2</v>
      </c>
      <c r="S52" s="32">
        <v>6.9357835962739811E-2</v>
      </c>
      <c r="T52" s="32">
        <v>8.2901807375050929E-2</v>
      </c>
      <c r="U52" s="32">
        <v>6.2299707727401232E-2</v>
      </c>
      <c r="V52" s="32">
        <v>7.4475697445589795E-2</v>
      </c>
      <c r="W52" s="32">
        <v>7.0719554993534217E-2</v>
      </c>
      <c r="X52" s="33">
        <f t="shared" si="1"/>
        <v>6.2178617973493555E-2</v>
      </c>
      <c r="Y52" s="33">
        <f t="shared" si="1"/>
        <v>6.5543714633465866E-2</v>
      </c>
    </row>
    <row r="53" spans="1:25" x14ac:dyDescent="0.2">
      <c r="A53" s="31">
        <v>45</v>
      </c>
      <c r="B53" s="32">
        <v>6.1911731356590227E-2</v>
      </c>
      <c r="C53" s="32">
        <v>6.5279856502961531E-2</v>
      </c>
      <c r="D53" s="32">
        <v>6.6797453494850778E-2</v>
      </c>
      <c r="E53" s="32">
        <v>6.4414592217091116E-2</v>
      </c>
      <c r="F53" s="32">
        <v>6.6302773987508834E-2</v>
      </c>
      <c r="G53" s="32">
        <v>7.5467534367487987E-2</v>
      </c>
      <c r="H53" s="32">
        <v>5.5100834927289455E-2</v>
      </c>
      <c r="I53" s="32">
        <v>6.7110561480228537E-2</v>
      </c>
      <c r="J53" s="32">
        <v>6.3466919963342194E-2</v>
      </c>
      <c r="K53" s="33">
        <f t="shared" si="0"/>
        <v>6.895693394669733E-2</v>
      </c>
      <c r="L53" s="33">
        <f t="shared" si="0"/>
        <v>7.2161104287329803E-2</v>
      </c>
      <c r="N53" s="31">
        <v>45</v>
      </c>
      <c r="O53" s="32">
        <v>6.895693394669733E-2</v>
      </c>
      <c r="P53" s="32">
        <v>7.2161104287329803E-2</v>
      </c>
      <c r="Q53" s="32">
        <v>7.368680981251341E-2</v>
      </c>
      <c r="R53" s="32">
        <v>7.1382354062726083E-2</v>
      </c>
      <c r="S53" s="32">
        <v>6.9008503881093919E-2</v>
      </c>
      <c r="T53" s="32">
        <v>8.2360569163220099E-2</v>
      </c>
      <c r="U53" s="32">
        <v>6.1996130171731778E-2</v>
      </c>
      <c r="V53" s="32">
        <v>7.4011805639613293E-2</v>
      </c>
      <c r="W53" s="32">
        <v>7.0339318364097458E-2</v>
      </c>
      <c r="X53" s="33">
        <f t="shared" si="1"/>
        <v>6.1911731356590227E-2</v>
      </c>
      <c r="Y53" s="33">
        <f t="shared" si="1"/>
        <v>6.5279856502961531E-2</v>
      </c>
    </row>
    <row r="54" spans="1:25" x14ac:dyDescent="0.2">
      <c r="A54" s="31">
        <v>46</v>
      </c>
      <c r="B54" s="32">
        <v>6.1655574511952693E-2</v>
      </c>
      <c r="C54" s="32">
        <v>6.5026597531287367E-2</v>
      </c>
      <c r="D54" s="32">
        <v>6.6510970301247863E-2</v>
      </c>
      <c r="E54" s="32">
        <v>6.41802534875342E-2</v>
      </c>
      <c r="F54" s="32">
        <v>6.6027016450127096E-2</v>
      </c>
      <c r="G54" s="32">
        <v>7.5100803913735525E-2</v>
      </c>
      <c r="H54" s="32">
        <v>5.4960154632455183E-2</v>
      </c>
      <c r="I54" s="32">
        <v>6.6817546249127835E-2</v>
      </c>
      <c r="J54" s="32">
        <v>6.3252893413361821E-2</v>
      </c>
      <c r="K54" s="33">
        <f t="shared" si="0"/>
        <v>6.854608297462228E-2</v>
      </c>
      <c r="L54" s="33">
        <f t="shared" si="0"/>
        <v>7.175679042567773E-2</v>
      </c>
      <c r="N54" s="31">
        <v>46</v>
      </c>
      <c r="O54" s="32">
        <v>6.854608297462228E-2</v>
      </c>
      <c r="P54" s="32">
        <v>7.175679042567773E-2</v>
      </c>
      <c r="Q54" s="32">
        <v>7.3248869486051582E-2</v>
      </c>
      <c r="R54" s="32">
        <v>7.0995185034311348E-2</v>
      </c>
      <c r="S54" s="32">
        <v>6.8673447703759827E-2</v>
      </c>
      <c r="T54" s="32">
        <v>8.1841758741198145E-2</v>
      </c>
      <c r="U54" s="32">
        <v>6.1704948749325084E-2</v>
      </c>
      <c r="V54" s="32">
        <v>7.3566993779065504E-2</v>
      </c>
      <c r="W54" s="32">
        <v>6.9974763620905822E-2</v>
      </c>
      <c r="X54" s="33">
        <f t="shared" si="1"/>
        <v>6.1655574511952693E-2</v>
      </c>
      <c r="Y54" s="33">
        <f t="shared" si="1"/>
        <v>6.5026597531287367E-2</v>
      </c>
    </row>
    <row r="55" spans="1:25" x14ac:dyDescent="0.2">
      <c r="A55" s="31">
        <v>47</v>
      </c>
      <c r="B55" s="32">
        <v>6.1409625472171658E-2</v>
      </c>
      <c r="C55" s="32">
        <v>6.4783423481049818E-2</v>
      </c>
      <c r="D55" s="32">
        <v>6.623596713547264E-2</v>
      </c>
      <c r="E55" s="32">
        <v>6.3955206467476877E-2</v>
      </c>
      <c r="F55" s="32">
        <v>6.5762313933740657E-2</v>
      </c>
      <c r="G55" s="32">
        <v>7.4748864327188747E-2</v>
      </c>
      <c r="H55" s="32">
        <v>5.4824945775334699E-2</v>
      </c>
      <c r="I55" s="32">
        <v>6.6536207553991922E-2</v>
      </c>
      <c r="J55" s="32">
        <v>6.3047397477373979E-2</v>
      </c>
      <c r="K55" s="33">
        <f t="shared" si="0"/>
        <v>6.8151961227909563E-2</v>
      </c>
      <c r="L55" s="33">
        <f t="shared" si="0"/>
        <v>7.1368927429001472E-2</v>
      </c>
      <c r="N55" s="31">
        <v>47</v>
      </c>
      <c r="O55" s="32">
        <v>6.8151961227909563E-2</v>
      </c>
      <c r="P55" s="32">
        <v>7.1368927429001472E-2</v>
      </c>
      <c r="Q55" s="32">
        <v>7.2828803777998719E-2</v>
      </c>
      <c r="R55" s="32">
        <v>7.0623741880247115E-2</v>
      </c>
      <c r="S55" s="32">
        <v>6.8351934392667957E-2</v>
      </c>
      <c r="T55" s="32">
        <v>8.1344190306237962E-2</v>
      </c>
      <c r="U55" s="32">
        <v>6.1425522627998941E-2</v>
      </c>
      <c r="V55" s="32">
        <v>7.314027537876866E-2</v>
      </c>
      <c r="W55" s="32">
        <v>6.9625057353608133E-2</v>
      </c>
      <c r="X55" s="33">
        <f t="shared" si="1"/>
        <v>6.1409625472171658E-2</v>
      </c>
      <c r="Y55" s="33">
        <f t="shared" si="1"/>
        <v>6.4783423481049818E-2</v>
      </c>
    </row>
    <row r="56" spans="1:25" x14ac:dyDescent="0.2">
      <c r="A56" s="31">
        <v>48</v>
      </c>
      <c r="B56" s="32">
        <v>6.1173376429684012E-2</v>
      </c>
      <c r="C56" s="32">
        <v>6.4549833788868138E-2</v>
      </c>
      <c r="D56" s="32">
        <v>6.5971862882368004E-2</v>
      </c>
      <c r="E56" s="32">
        <v>6.3738996273102977E-2</v>
      </c>
      <c r="F56" s="32">
        <v>6.5508104106482223E-2</v>
      </c>
      <c r="G56" s="32">
        <v>7.4410958282909778E-2</v>
      </c>
      <c r="H56" s="32">
        <v>5.4694952568888011E-2</v>
      </c>
      <c r="I56" s="32">
        <v>6.626597079305685E-2</v>
      </c>
      <c r="J56" s="32">
        <v>6.2850001367118047E-2</v>
      </c>
      <c r="K56" s="33">
        <f t="shared" si="0"/>
        <v>6.7773681790923579E-2</v>
      </c>
      <c r="L56" s="33">
        <f t="shared" si="0"/>
        <v>7.0996644843579038E-2</v>
      </c>
      <c r="N56" s="31">
        <v>48</v>
      </c>
      <c r="O56" s="32">
        <v>6.7773681790923579E-2</v>
      </c>
      <c r="P56" s="32">
        <v>7.0996644843579038E-2</v>
      </c>
      <c r="Q56" s="32">
        <v>7.2425658992743447E-2</v>
      </c>
      <c r="R56" s="32">
        <v>7.0267196460000569E-2</v>
      </c>
      <c r="S56" s="32">
        <v>6.8043259082741114E-2</v>
      </c>
      <c r="T56" s="32">
        <v>8.0866727896790946E-2</v>
      </c>
      <c r="U56" s="32">
        <v>6.1157237499140704E-2</v>
      </c>
      <c r="V56" s="32">
        <v>7.2730700947599702E-2</v>
      </c>
      <c r="W56" s="32">
        <v>6.9289404788510423E-2</v>
      </c>
      <c r="X56" s="33">
        <f t="shared" si="1"/>
        <v>6.1173376429684012E-2</v>
      </c>
      <c r="Y56" s="33">
        <f t="shared" si="1"/>
        <v>6.4549833788868138E-2</v>
      </c>
    </row>
    <row r="57" spans="1:25" x14ac:dyDescent="0.2">
      <c r="A57" s="31">
        <v>49</v>
      </c>
      <c r="B57" s="32">
        <v>6.0946337521637695E-2</v>
      </c>
      <c r="C57" s="32">
        <v>6.4325345363892561E-2</v>
      </c>
      <c r="D57" s="32">
        <v>6.571809893700431E-2</v>
      </c>
      <c r="E57" s="32">
        <v>6.3531182650537144E-2</v>
      </c>
      <c r="F57" s="32">
        <v>6.5263847308357326E-2</v>
      </c>
      <c r="G57" s="32">
        <v>7.4086358324452428E-2</v>
      </c>
      <c r="H57" s="32">
        <v>5.4569925911844175E-2</v>
      </c>
      <c r="I57" s="32">
        <v>6.6006279260772294E-2</v>
      </c>
      <c r="J57" s="32">
        <v>6.2660291873833929E-2</v>
      </c>
      <c r="K57" s="33">
        <f t="shared" si="0"/>
        <v>6.7410399744425753E-2</v>
      </c>
      <c r="L57" s="33">
        <f t="shared" si="0"/>
        <v>7.0639113136097498E-2</v>
      </c>
      <c r="N57" s="31">
        <v>49</v>
      </c>
      <c r="O57" s="32">
        <v>6.7410399744425753E-2</v>
      </c>
      <c r="P57" s="32">
        <v>7.0639113136097498E-2</v>
      </c>
      <c r="Q57" s="32">
        <v>7.2038527676560493E-2</v>
      </c>
      <c r="R57" s="32">
        <v>6.9924758855737457E-2</v>
      </c>
      <c r="S57" s="32">
        <v>6.7746748195926854E-2</v>
      </c>
      <c r="T57" s="32">
        <v>8.0408289814428047E-2</v>
      </c>
      <c r="U57" s="32">
        <v>6.0899507611836379E-2</v>
      </c>
      <c r="V57" s="32">
        <v>7.2337362866271793E-2</v>
      </c>
      <c r="W57" s="32">
        <v>6.8967051411046976E-2</v>
      </c>
      <c r="X57" s="33">
        <f t="shared" si="1"/>
        <v>6.0946337521637695E-2</v>
      </c>
      <c r="Y57" s="33">
        <f t="shared" si="1"/>
        <v>6.4325345363892561E-2</v>
      </c>
    </row>
    <row r="58" spans="1:25" x14ac:dyDescent="0.2">
      <c r="A58" s="31">
        <v>50</v>
      </c>
      <c r="B58" s="32">
        <v>6.0728039234269726E-2</v>
      </c>
      <c r="C58" s="32">
        <v>6.4109495011862805E-2</v>
      </c>
      <c r="D58" s="32">
        <v>6.5474141451108192E-2</v>
      </c>
      <c r="E58" s="32">
        <v>6.3331342498145871E-2</v>
      </c>
      <c r="F58" s="32">
        <v>6.5029028428585933E-2</v>
      </c>
      <c r="G58" s="32">
        <v>7.3774369881382862E-2</v>
      </c>
      <c r="H58" s="32">
        <v>5.4449625045962291E-2</v>
      </c>
      <c r="I58" s="32">
        <v>6.5756597714394349E-2</v>
      </c>
      <c r="J58" s="32">
        <v>6.2477874603480421E-2</v>
      </c>
      <c r="K58" s="33">
        <f t="shared" si="0"/>
        <v>6.7061313663002053E-2</v>
      </c>
      <c r="L58" s="33">
        <f t="shared" si="0"/>
        <v>7.0295545235588675E-2</v>
      </c>
      <c r="N58" s="31">
        <v>50</v>
      </c>
      <c r="O58" s="32">
        <v>6.7061313663002053E-2</v>
      </c>
      <c r="P58" s="32">
        <v>7.0295545235588675E-2</v>
      </c>
      <c r="Q58" s="32">
        <v>7.1666549957185133E-2</v>
      </c>
      <c r="R58" s="32">
        <v>6.9595679016168699E-2</v>
      </c>
      <c r="S58" s="32">
        <v>6.7461761100457762E-2</v>
      </c>
      <c r="T58" s="32">
        <v>7.9967850690394027E-2</v>
      </c>
      <c r="U58" s="32">
        <v>6.0651776732850493E-2</v>
      </c>
      <c r="V58" s="32">
        <v>7.1959398040129852E-2</v>
      </c>
      <c r="W58" s="32">
        <v>6.8657283397341784E-2</v>
      </c>
      <c r="X58" s="33">
        <f t="shared" si="1"/>
        <v>6.0728039234269726E-2</v>
      </c>
      <c r="Y58" s="33">
        <f t="shared" si="1"/>
        <v>6.4109495011862805E-2</v>
      </c>
    </row>
    <row r="59" spans="1:25" x14ac:dyDescent="0.2">
      <c r="A59" s="31">
        <v>51</v>
      </c>
      <c r="B59" s="32">
        <v>6.0518033778965252E-2</v>
      </c>
      <c r="C59" s="32">
        <v>6.3901840834474033E-2</v>
      </c>
      <c r="D59" s="32">
        <v>6.5239482509113822E-2</v>
      </c>
      <c r="E59" s="32">
        <v>6.3139071390231782E-2</v>
      </c>
      <c r="F59" s="32">
        <v>6.4803157827485247E-2</v>
      </c>
      <c r="G59" s="32">
        <v>7.3474332812565546E-2</v>
      </c>
      <c r="H59" s="32">
        <v>5.4333818638756304E-2</v>
      </c>
      <c r="I59" s="32">
        <v>6.5516414538470125E-2</v>
      </c>
      <c r="J59" s="32">
        <v>6.2302374559938922E-2</v>
      </c>
      <c r="K59" s="33">
        <f t="shared" si="0"/>
        <v>6.6725665878897056E-2</v>
      </c>
      <c r="L59" s="33">
        <f t="shared" si="0"/>
        <v>6.9965196850440226E-2</v>
      </c>
      <c r="N59" s="31">
        <v>51</v>
      </c>
      <c r="O59" s="32">
        <v>6.6725665878897056E-2</v>
      </c>
      <c r="P59" s="32">
        <v>6.9965196850440226E-2</v>
      </c>
      <c r="Q59" s="32">
        <v>7.1308913611969338E-2</v>
      </c>
      <c r="R59" s="32">
        <v>6.9279247199031779E-2</v>
      </c>
      <c r="S59" s="32">
        <v>6.7187690708407466E-2</v>
      </c>
      <c r="T59" s="32">
        <v>7.9544441866496562E-2</v>
      </c>
      <c r="U59" s="32">
        <v>6.0413518323984006E-2</v>
      </c>
      <c r="V59" s="32">
        <v>7.1595988939892274E-2</v>
      </c>
      <c r="W59" s="32">
        <v>6.8359427195019418E-2</v>
      </c>
      <c r="X59" s="33">
        <f t="shared" si="1"/>
        <v>6.0518033778965252E-2</v>
      </c>
      <c r="Y59" s="33">
        <f t="shared" si="1"/>
        <v>6.3901840834474033E-2</v>
      </c>
    </row>
    <row r="60" spans="1:25" x14ac:dyDescent="0.2">
      <c r="A60" s="31">
        <v>52</v>
      </c>
      <c r="B60" s="32">
        <v>6.0315895709832867E-2</v>
      </c>
      <c r="C60" s="32">
        <v>6.3701962872172668E-2</v>
      </c>
      <c r="D60" s="32">
        <v>6.5013640521351723E-2</v>
      </c>
      <c r="E60" s="32">
        <v>6.2953984359304993E-2</v>
      </c>
      <c r="F60" s="32">
        <v>6.4585771560785377E-2</v>
      </c>
      <c r="G60" s="32">
        <v>7.3185621880621055E-2</v>
      </c>
      <c r="H60" s="32">
        <v>5.4222285430602035E-2</v>
      </c>
      <c r="I60" s="32">
        <v>6.5285242874844718E-2</v>
      </c>
      <c r="J60" s="32">
        <v>6.2133436249183216E-2</v>
      </c>
      <c r="K60" s="33">
        <f t="shared" si="0"/>
        <v>6.6402741872935378E-2</v>
      </c>
      <c r="L60" s="33">
        <f t="shared" si="0"/>
        <v>6.9647365917041348E-2</v>
      </c>
      <c r="N60" s="31">
        <v>52</v>
      </c>
      <c r="O60" s="32">
        <v>6.6402741872935378E-2</v>
      </c>
      <c r="P60" s="32">
        <v>6.9647365917041348E-2</v>
      </c>
      <c r="Q60" s="32">
        <v>7.0964853241995307E-2</v>
      </c>
      <c r="R60" s="32">
        <v>6.8974793558281622E-2</v>
      </c>
      <c r="S60" s="32">
        <v>6.6923963310069778E-2</v>
      </c>
      <c r="T60" s="32">
        <v>7.9137150592362371E-2</v>
      </c>
      <c r="U60" s="32">
        <v>6.0184235158851074E-2</v>
      </c>
      <c r="V60" s="32">
        <v>7.124636349224911E-2</v>
      </c>
      <c r="W60" s="32">
        <v>6.8072848510224659E-2</v>
      </c>
      <c r="X60" s="33">
        <f t="shared" si="1"/>
        <v>6.0315895709832867E-2</v>
      </c>
      <c r="Y60" s="33">
        <f t="shared" si="1"/>
        <v>6.3701962872172668E-2</v>
      </c>
    </row>
    <row r="61" spans="1:25" x14ac:dyDescent="0.2">
      <c r="A61" s="31">
        <v>53</v>
      </c>
      <c r="B61" s="32">
        <v>6.0121221989024143E-2</v>
      </c>
      <c r="C61" s="32">
        <v>6.3509463195390303E-2</v>
      </c>
      <c r="D61" s="32">
        <v>6.4796160053283147E-2</v>
      </c>
      <c r="E61" s="32">
        <v>6.2775716134088277E-2</v>
      </c>
      <c r="F61" s="32">
        <v>6.4376431102866061E-2</v>
      </c>
      <c r="G61" s="32">
        <v>7.29076464639975E-2</v>
      </c>
      <c r="H61" s="32">
        <v>5.4114814554290236E-2</v>
      </c>
      <c r="I61" s="32">
        <v>6.5062620998161957E-2</v>
      </c>
      <c r="J61" s="32">
        <v>6.1970723437127173E-2</v>
      </c>
      <c r="K61" s="33">
        <f t="shared" si="0"/>
        <v>6.6091869063408692E-2</v>
      </c>
      <c r="L61" s="33">
        <f t="shared" si="0"/>
        <v>6.9341391448056955E-2</v>
      </c>
      <c r="N61" s="31">
        <v>53</v>
      </c>
      <c r="O61" s="32">
        <v>6.6091869063408692E-2</v>
      </c>
      <c r="P61" s="32">
        <v>6.9341391448056955E-2</v>
      </c>
      <c r="Q61" s="32">
        <v>7.0633648834871776E-2</v>
      </c>
      <c r="R61" s="32">
        <v>6.8681687136541658E-2</v>
      </c>
      <c r="S61" s="32">
        <v>6.6670037871033427E-2</v>
      </c>
      <c r="T61" s="32">
        <v>7.87451184135608E-2</v>
      </c>
      <c r="U61" s="32">
        <v>5.9963458547498849E-2</v>
      </c>
      <c r="V61" s="32">
        <v>7.0909794166989615E-2</v>
      </c>
      <c r="W61" s="32">
        <v>6.7796950893969754E-2</v>
      </c>
      <c r="X61" s="33">
        <f t="shared" si="1"/>
        <v>6.0121221989024143E-2</v>
      </c>
      <c r="Y61" s="33">
        <f t="shared" si="1"/>
        <v>6.3509463195390303E-2</v>
      </c>
    </row>
    <row r="62" spans="1:25" x14ac:dyDescent="0.2">
      <c r="A62" s="31">
        <v>54</v>
      </c>
      <c r="B62" s="32">
        <v>5.9933631656899022E-2</v>
      </c>
      <c r="C62" s="32">
        <v>6.3323965600482701E-2</v>
      </c>
      <c r="D62" s="32">
        <v>6.4586611256843618E-2</v>
      </c>
      <c r="E62" s="32">
        <v>6.2603920983957062E-2</v>
      </c>
      <c r="F62" s="32">
        <v>6.4174722718053578E-2</v>
      </c>
      <c r="G62" s="32">
        <v>7.2639849737359263E-2</v>
      </c>
      <c r="H62" s="32">
        <v>5.4011205610940083E-2</v>
      </c>
      <c r="I62" s="32">
        <v>6.4848112149445081E-2</v>
      </c>
      <c r="J62" s="32">
        <v>6.1813918662597445E-2</v>
      </c>
      <c r="K62" s="33">
        <f t="shared" si="0"/>
        <v>6.5792415195237819E-2</v>
      </c>
      <c r="L62" s="33">
        <f t="shared" si="0"/>
        <v>6.9046651980657625E-2</v>
      </c>
      <c r="N62" s="31">
        <v>54</v>
      </c>
      <c r="O62" s="32">
        <v>6.5792415195237819E-2</v>
      </c>
      <c r="P62" s="32">
        <v>6.9046651980657625E-2</v>
      </c>
      <c r="Q62" s="32">
        <v>7.0314623926796216E-2</v>
      </c>
      <c r="R62" s="32">
        <v>6.8399334457966088E-2</v>
      </c>
      <c r="S62" s="32">
        <v>6.6425404962054957E-2</v>
      </c>
      <c r="T62" s="32">
        <v>7.8367539028318944E-2</v>
      </c>
      <c r="U62" s="32">
        <v>5.9750747296014817E-2</v>
      </c>
      <c r="V62" s="32">
        <v>7.0585596519537885E-2</v>
      </c>
      <c r="W62" s="32">
        <v>6.7531174072043454E-2</v>
      </c>
      <c r="X62" s="33">
        <f t="shared" si="1"/>
        <v>5.9933631656899022E-2</v>
      </c>
      <c r="Y62" s="33">
        <f t="shared" si="1"/>
        <v>6.3323965600482701E-2</v>
      </c>
    </row>
    <row r="63" spans="1:25" x14ac:dyDescent="0.2">
      <c r="A63" s="31">
        <v>55</v>
      </c>
      <c r="B63" s="32">
        <v>5.9752765226249727E-2</v>
      </c>
      <c r="C63" s="32">
        <v>6.3145115029021426E-2</v>
      </c>
      <c r="D63" s="32">
        <v>6.4384589029310435E-2</v>
      </c>
      <c r="E63" s="32">
        <v>6.2438272284618179E-2</v>
      </c>
      <c r="F63" s="32">
        <v>6.3980256592641505E-2</v>
      </c>
      <c r="G63" s="32">
        <v>7.23817074931008E-2</v>
      </c>
      <c r="H63" s="32">
        <v>5.3911268567272241E-2</v>
      </c>
      <c r="I63" s="32">
        <v>6.4641303988566934E-2</v>
      </c>
      <c r="J63" s="32">
        <v>6.1662722582630947E-2</v>
      </c>
      <c r="K63" s="33">
        <f t="shared" si="0"/>
        <v>6.550378647948718E-2</v>
      </c>
      <c r="L63" s="33">
        <f t="shared" si="0"/>
        <v>6.876256377344836E-2</v>
      </c>
      <c r="N63" s="31">
        <v>55</v>
      </c>
      <c r="O63" s="32">
        <v>6.550378647948718E-2</v>
      </c>
      <c r="P63" s="32">
        <v>6.876256377344836E-2</v>
      </c>
      <c r="Q63" s="32">
        <v>7.000714351956594E-2</v>
      </c>
      <c r="R63" s="32">
        <v>6.8127177866730948E-2</v>
      </c>
      <c r="S63" s="32">
        <v>6.6189585449091481E-2</v>
      </c>
      <c r="T63" s="32">
        <v>7.8003655817259876E-2</v>
      </c>
      <c r="U63" s="32">
        <v>5.9545686496506711E-2</v>
      </c>
      <c r="V63" s="32">
        <v>7.0273127381044187E-2</v>
      </c>
      <c r="W63" s="32">
        <v>6.7274992125339494E-2</v>
      </c>
      <c r="X63" s="33">
        <f t="shared" si="1"/>
        <v>5.9752765226249727E-2</v>
      </c>
      <c r="Y63" s="33">
        <f t="shared" si="1"/>
        <v>6.3145115029021426E-2</v>
      </c>
    </row>
    <row r="64" spans="1:25" x14ac:dyDescent="0.2">
      <c r="A64" s="31">
        <v>56</v>
      </c>
      <c r="B64" s="32">
        <v>5.9578283890602934E-2</v>
      </c>
      <c r="C64" s="32">
        <v>6.2972576800087943E-2</v>
      </c>
      <c r="D64" s="32">
        <v>6.4189711993857923E-2</v>
      </c>
      <c r="E64" s="32">
        <v>6.2278461892088854E-2</v>
      </c>
      <c r="F64" s="32">
        <v>6.3792665812250959E-2</v>
      </c>
      <c r="G64" s="32">
        <v>7.2132726732641261E-2</v>
      </c>
      <c r="H64" s="32">
        <v>5.3814823524440669E-2</v>
      </c>
      <c r="I64" s="32">
        <v>6.4441807786698613E-2</v>
      </c>
      <c r="J64" s="32">
        <v>6.1516853208523514E-2</v>
      </c>
      <c r="K64" s="33">
        <f t="shared" si="0"/>
        <v>6.5225425593570696E-2</v>
      </c>
      <c r="L64" s="33">
        <f t="shared" si="0"/>
        <v>6.8488578861595428E-2</v>
      </c>
      <c r="N64" s="31">
        <v>56</v>
      </c>
      <c r="O64" s="32">
        <v>6.5225425593570696E-2</v>
      </c>
      <c r="P64" s="32">
        <v>6.8488578861595428E-2</v>
      </c>
      <c r="Q64" s="32">
        <v>6.9710611866575567E-2</v>
      </c>
      <c r="R64" s="32">
        <v>6.786469371834869E-2</v>
      </c>
      <c r="S64" s="32">
        <v>6.5962129038164674E-2</v>
      </c>
      <c r="T64" s="32">
        <v>7.7652759195264709E-2</v>
      </c>
      <c r="U64" s="32">
        <v>5.9347886218461987E-2</v>
      </c>
      <c r="V64" s="32">
        <v>6.9971782837539465E-2</v>
      </c>
      <c r="W64" s="32">
        <v>6.702791159897159E-2</v>
      </c>
      <c r="X64" s="33">
        <f t="shared" si="1"/>
        <v>5.9578283890602934E-2</v>
      </c>
      <c r="Y64" s="33">
        <f t="shared" si="1"/>
        <v>6.2972576800087943E-2</v>
      </c>
    </row>
    <row r="65" spans="1:25" x14ac:dyDescent="0.2">
      <c r="A65" s="31">
        <v>57</v>
      </c>
      <c r="B65" s="32">
        <v>5.9409868614151318E-2</v>
      </c>
      <c r="C65" s="32">
        <v>6.2806035722907438E-2</v>
      </c>
      <c r="D65" s="32">
        <v>6.4001621372021811E-2</v>
      </c>
      <c r="E65" s="32">
        <v>6.2124199390658497E-2</v>
      </c>
      <c r="F65" s="32">
        <v>6.3611605247602343E-2</v>
      </c>
      <c r="G65" s="32">
        <v>7.1892444122519716E-2</v>
      </c>
      <c r="H65" s="32">
        <v>5.3721700397036276E-2</v>
      </c>
      <c r="I65" s="32">
        <v>6.4249257449397579E-2</v>
      </c>
      <c r="J65" s="32">
        <v>6.1376045076531272E-2</v>
      </c>
      <c r="K65" s="33">
        <f t="shared" si="0"/>
        <v>6.4956809622382483E-2</v>
      </c>
      <c r="L65" s="33">
        <f t="shared" si="0"/>
        <v>6.8224183049871101E-2</v>
      </c>
      <c r="N65" s="31">
        <v>57</v>
      </c>
      <c r="O65" s="32">
        <v>6.4956809622382483E-2</v>
      </c>
      <c r="P65" s="32">
        <v>6.8224183049871101E-2</v>
      </c>
      <c r="Q65" s="32">
        <v>6.9424470210318168E-2</v>
      </c>
      <c r="R65" s="32">
        <v>6.7611390502097413E-2</v>
      </c>
      <c r="S65" s="32">
        <v>6.5742612744769335E-2</v>
      </c>
      <c r="T65" s="32">
        <v>7.7314183892875921E-2</v>
      </c>
      <c r="U65" s="32">
        <v>5.915698015381321E-2</v>
      </c>
      <c r="V65" s="32">
        <v>6.9680996101348924E-2</v>
      </c>
      <c r="W65" s="32">
        <v>6.6789469596872264E-2</v>
      </c>
      <c r="X65" s="33">
        <f t="shared" si="1"/>
        <v>5.9409868614151318E-2</v>
      </c>
      <c r="Y65" s="33">
        <f t="shared" si="1"/>
        <v>6.2806035722907438E-2</v>
      </c>
    </row>
    <row r="66" spans="1:25" x14ac:dyDescent="0.2">
      <c r="A66" s="31">
        <v>58</v>
      </c>
      <c r="B66" s="32">
        <v>5.9247219153611974E-2</v>
      </c>
      <c r="C66" s="32">
        <v>6.2645195140003329E-2</v>
      </c>
      <c r="D66" s="32">
        <v>6.3819979799938809E-2</v>
      </c>
      <c r="E66" s="32">
        <v>6.1975211264024388E-2</v>
      </c>
      <c r="F66" s="32">
        <v>6.3436750395256647E-2</v>
      </c>
      <c r="G66" s="32">
        <v>7.1660424384772714E-2</v>
      </c>
      <c r="H66" s="32">
        <v>5.363173853183123E-2</v>
      </c>
      <c r="I66" s="32">
        <v>6.4063308437712907E-2</v>
      </c>
      <c r="J66" s="32">
        <v>6.1240048385914347E-2</v>
      </c>
      <c r="K66" s="33">
        <f t="shared" si="0"/>
        <v>6.4697447997803526E-2</v>
      </c>
      <c r="L66" s="33">
        <f t="shared" si="0"/>
        <v>6.7968893900813843E-2</v>
      </c>
      <c r="N66" s="31">
        <v>58</v>
      </c>
      <c r="O66" s="32">
        <v>6.4697447997803526E-2</v>
      </c>
      <c r="P66" s="32">
        <v>6.7968893900813843E-2</v>
      </c>
      <c r="Q66" s="32">
        <v>6.9148194530132656E-2</v>
      </c>
      <c r="R66" s="32">
        <v>6.7366806950970082E-2</v>
      </c>
      <c r="S66" s="32">
        <v>6.553063933854264E-2</v>
      </c>
      <c r="T66" s="32">
        <v>7.6987306243397002E-2</v>
      </c>
      <c r="U66" s="32">
        <v>5.8972624253770034E-2</v>
      </c>
      <c r="V66" s="32">
        <v>6.9400235349051931E-2</v>
      </c>
      <c r="W66" s="32">
        <v>6.6559231902161509E-2</v>
      </c>
      <c r="X66" s="33">
        <f t="shared" si="1"/>
        <v>5.9247219153611974E-2</v>
      </c>
      <c r="Y66" s="33">
        <f t="shared" si="1"/>
        <v>6.2645195140003329E-2</v>
      </c>
    </row>
    <row r="67" spans="1:25" x14ac:dyDescent="0.2">
      <c r="A67" s="31">
        <v>59</v>
      </c>
      <c r="B67" s="32">
        <v>5.9090053049090763E-2</v>
      </c>
      <c r="C67" s="32">
        <v>6.2489775937904835E-2</v>
      </c>
      <c r="D67" s="32">
        <v>6.3644470126235975E-2</v>
      </c>
      <c r="E67" s="32">
        <v>6.183124002613849E-2</v>
      </c>
      <c r="F67" s="32">
        <v>6.3267796207278293E-2</v>
      </c>
      <c r="G67" s="32">
        <v>7.1436258671731645E-2</v>
      </c>
      <c r="H67" s="32">
        <v>5.3544786288755253E-2</v>
      </c>
      <c r="I67" s="32">
        <v>6.3883636636929753E-2</v>
      </c>
      <c r="J67" s="32">
        <v>6.1108628128373033E-2</v>
      </c>
      <c r="K67" s="33">
        <f t="shared" si="0"/>
        <v>6.4446880476905832E-2</v>
      </c>
      <c r="L67" s="33">
        <f t="shared" si="0"/>
        <v>6.7722258758229792E-2</v>
      </c>
      <c r="N67" s="31">
        <v>59</v>
      </c>
      <c r="O67" s="32">
        <v>6.4446880476905832E-2</v>
      </c>
      <c r="P67" s="32">
        <v>6.7722258758229792E-2</v>
      </c>
      <c r="Q67" s="32">
        <v>6.8881293341090721E-2</v>
      </c>
      <c r="R67" s="32">
        <v>6.7130510179014058E-2</v>
      </c>
      <c r="S67" s="32">
        <v>6.532583579949458E-2</v>
      </c>
      <c r="T67" s="32">
        <v>7.6671541528480658E-2</v>
      </c>
      <c r="U67" s="32">
        <v>5.8794495384610457E-2</v>
      </c>
      <c r="V67" s="32">
        <v>6.9129001578538185E-2</v>
      </c>
      <c r="W67" s="32">
        <v>6.6336791151184515E-2</v>
      </c>
      <c r="X67" s="33">
        <f t="shared" si="1"/>
        <v>5.9090053049090763E-2</v>
      </c>
      <c r="Y67" s="33">
        <f t="shared" si="1"/>
        <v>6.2489775937904835E-2</v>
      </c>
    </row>
    <row r="68" spans="1:25" x14ac:dyDescent="0.2">
      <c r="A68" s="31">
        <v>60</v>
      </c>
      <c r="B68" s="32">
        <v>5.8938104610908315E-2</v>
      </c>
      <c r="C68" s="32">
        <v>6.2339515552378488E-2</v>
      </c>
      <c r="D68" s="32">
        <v>6.3474794218772779E-2</v>
      </c>
      <c r="E68" s="32">
        <v>6.1692043338575253E-2</v>
      </c>
      <c r="F68" s="32">
        <v>6.3104455934148485E-2</v>
      </c>
      <c r="G68" s="32">
        <v>7.1219562960763039E-2</v>
      </c>
      <c r="H68" s="32">
        <v>5.346070060108965E-2</v>
      </c>
      <c r="I68" s="32">
        <v>6.3709937209041723E-2</v>
      </c>
      <c r="J68" s="32">
        <v>6.0981563226295998E-2</v>
      </c>
      <c r="K68" s="33">
        <f t="shared" si="0"/>
        <v>6.4204675186326776E-2</v>
      </c>
      <c r="L68" s="33">
        <f t="shared" si="0"/>
        <v>6.7483852833534197E-2</v>
      </c>
      <c r="N68" s="31">
        <v>60</v>
      </c>
      <c r="O68" s="32">
        <v>6.4204675186326776E-2</v>
      </c>
      <c r="P68" s="32">
        <v>6.7483852833534197E-2</v>
      </c>
      <c r="Q68" s="32">
        <v>6.8623305571575921E-2</v>
      </c>
      <c r="R68" s="32">
        <v>6.6902093873524082E-2</v>
      </c>
      <c r="S68" s="32">
        <v>6.5127851811201065E-2</v>
      </c>
      <c r="T68" s="32">
        <v>7.6366341417636319E-2</v>
      </c>
      <c r="U68" s="32">
        <v>5.8622290021384638E-2</v>
      </c>
      <c r="V68" s="32">
        <v>6.8866826521439828E-2</v>
      </c>
      <c r="W68" s="32">
        <v>6.6121765079832695E-2</v>
      </c>
      <c r="X68" s="33">
        <f t="shared" si="1"/>
        <v>5.8938104610908315E-2</v>
      </c>
      <c r="Y68" s="33">
        <f t="shared" si="1"/>
        <v>6.2339515552378488E-2</v>
      </c>
    </row>
    <row r="69" spans="1:25" x14ac:dyDescent="0.2">
      <c r="A69" s="31">
        <v>61</v>
      </c>
      <c r="B69" s="32">
        <v>5.8791123921661859E-2</v>
      </c>
      <c r="C69" s="32">
        <v>6.2194166987487698E-2</v>
      </c>
      <c r="D69" s="32">
        <v>6.3310671799367446E-2</v>
      </c>
      <c r="E69" s="32">
        <v>6.1557393133804483E-2</v>
      </c>
      <c r="F69" s="32">
        <v>6.2946459997971882E-2</v>
      </c>
      <c r="G69" s="32">
        <v>7.1009976493507487E-2</v>
      </c>
      <c r="H69" s="32">
        <v>5.33793465275747E-2</v>
      </c>
      <c r="I69" s="32">
        <v>6.3541923454785376E-2</v>
      </c>
      <c r="J69" s="32">
        <v>6.0858645692168256E-2</v>
      </c>
      <c r="K69" s="33">
        <f t="shared" si="0"/>
        <v>6.3970426750714848E-2</v>
      </c>
      <c r="L69" s="33">
        <f t="shared" si="0"/>
        <v>6.7253277372940845E-2</v>
      </c>
      <c r="N69" s="31">
        <v>61</v>
      </c>
      <c r="O69" s="32">
        <v>6.3970426750714848E-2</v>
      </c>
      <c r="P69" s="32">
        <v>6.7253277372940845E-2</v>
      </c>
      <c r="Q69" s="32">
        <v>6.8373798537211039E-2</v>
      </c>
      <c r="R69" s="32">
        <v>6.6681176560262623E-2</v>
      </c>
      <c r="S69" s="32">
        <v>6.4936358308167907E-2</v>
      </c>
      <c r="T69" s="32">
        <v>7.6071191524271553E-2</v>
      </c>
      <c r="U69" s="32">
        <v>5.8455722992267534E-2</v>
      </c>
      <c r="V69" s="32">
        <v>6.8613270635111911E-2</v>
      </c>
      <c r="W69" s="32">
        <v>6.5913794853832641E-2</v>
      </c>
      <c r="X69" s="33">
        <f t="shared" si="1"/>
        <v>5.8791123921661859E-2</v>
      </c>
      <c r="Y69" s="33">
        <f t="shared" si="1"/>
        <v>6.2194166987487698E-2</v>
      </c>
    </row>
    <row r="70" spans="1:25" x14ac:dyDescent="0.2">
      <c r="A70" s="31">
        <v>62</v>
      </c>
      <c r="B70" s="32">
        <v>5.8648875866929684E-2</v>
      </c>
      <c r="C70" s="32">
        <v>6.2053497861963569E-2</v>
      </c>
      <c r="D70" s="32">
        <v>6.3151839319528946E-2</v>
      </c>
      <c r="E70" s="32">
        <v>6.1427074758097389E-2</v>
      </c>
      <c r="F70" s="32">
        <v>6.27935549075056E-2</v>
      </c>
      <c r="G70" s="32">
        <v>7.0807160275971892E-2</v>
      </c>
      <c r="H70" s="32">
        <v>5.3300596805794243E-2</v>
      </c>
      <c r="I70" s="32">
        <v>6.3379325703306622E-2</v>
      </c>
      <c r="J70" s="32">
        <v>6.0739679817608305E-2</v>
      </c>
      <c r="K70" s="33">
        <f t="shared" si="0"/>
        <v>6.3743754516087492E-2</v>
      </c>
      <c r="L70" s="33">
        <f t="shared" si="0"/>
        <v>6.7030157916482924E-2</v>
      </c>
      <c r="N70" s="31">
        <v>62</v>
      </c>
      <c r="O70" s="32">
        <v>6.3743754516087492E-2</v>
      </c>
      <c r="P70" s="32">
        <v>6.7030157916482924E-2</v>
      </c>
      <c r="Q70" s="32">
        <v>6.813236602149364E-2</v>
      </c>
      <c r="R70" s="32">
        <v>6.6467399953006767E-2</v>
      </c>
      <c r="S70" s="32">
        <v>6.4751046088446174E-2</v>
      </c>
      <c r="T70" s="32">
        <v>7.5785609091492123E-2</v>
      </c>
      <c r="U70" s="32">
        <v>5.8294526281638781E-2</v>
      </c>
      <c r="V70" s="32">
        <v>6.8367921189370628E-2</v>
      </c>
      <c r="W70" s="32">
        <v>6.5712543489581776E-2</v>
      </c>
      <c r="X70" s="33">
        <f t="shared" si="1"/>
        <v>5.8648875866929684E-2</v>
      </c>
      <c r="Y70" s="33">
        <f t="shared" si="1"/>
        <v>6.2053497861963569E-2</v>
      </c>
    </row>
    <row r="71" spans="1:25" x14ac:dyDescent="0.2">
      <c r="A71" s="31">
        <v>63</v>
      </c>
      <c r="B71" s="32">
        <v>5.8511139203634821E-2</v>
      </c>
      <c r="C71" s="32">
        <v>6.1917289491967953E-2</v>
      </c>
      <c r="D71" s="32">
        <v>6.2998048885645197E-2</v>
      </c>
      <c r="E71" s="32">
        <v>6.1300886143481392E-2</v>
      </c>
      <c r="F71" s="32">
        <v>6.2645502222409721E-2</v>
      </c>
      <c r="G71" s="32">
        <v>7.0610795649724833E-2</v>
      </c>
      <c r="H71" s="32">
        <v>5.322433141362426E-2</v>
      </c>
      <c r="I71" s="32">
        <v>6.322189024169611E-2</v>
      </c>
      <c r="J71" s="32">
        <v>6.0624481397593133E-2</v>
      </c>
      <c r="K71" s="33">
        <f t="shared" si="0"/>
        <v>6.3524300873756712E-2</v>
      </c>
      <c r="L71" s="33">
        <f t="shared" si="0"/>
        <v>6.6814142654710862E-2</v>
      </c>
      <c r="N71" s="31">
        <v>63</v>
      </c>
      <c r="O71" s="32">
        <v>6.3524300873756712E-2</v>
      </c>
      <c r="P71" s="32">
        <v>6.6814142654710862E-2</v>
      </c>
      <c r="Q71" s="32">
        <v>6.7898626468192003E-2</v>
      </c>
      <c r="R71" s="32">
        <v>6.6260427393643129E-2</v>
      </c>
      <c r="S71" s="32">
        <v>6.4571624498044544E-2</v>
      </c>
      <c r="T71" s="32">
        <v>7.5509140814095099E-2</v>
      </c>
      <c r="U71" s="32">
        <v>5.8138447896504797E-2</v>
      </c>
      <c r="V71" s="32">
        <v>6.8130390456638823E-2</v>
      </c>
      <c r="W71" s="32">
        <v>6.5517694368367296E-2</v>
      </c>
      <c r="X71" s="33">
        <f t="shared" si="1"/>
        <v>5.8511139203634821E-2</v>
      </c>
      <c r="Y71" s="33">
        <f t="shared" si="1"/>
        <v>6.1917289491967953E-2</v>
      </c>
    </row>
    <row r="72" spans="1:25" x14ac:dyDescent="0.2">
      <c r="A72" s="31">
        <v>64</v>
      </c>
      <c r="B72" s="32">
        <v>5.8377705671762481E-2</v>
      </c>
      <c r="C72" s="32">
        <v>6.1785336016032755E-2</v>
      </c>
      <c r="D72" s="32">
        <v>6.2849067238671896E-2</v>
      </c>
      <c r="E72" s="32">
        <v>6.1178637014941861E-2</v>
      </c>
      <c r="F72" s="32">
        <v>6.2502077571038761E-2</v>
      </c>
      <c r="G72" s="32">
        <v>7.0420582939980436E-2</v>
      </c>
      <c r="H72" s="32">
        <v>5.3150437143546059E-2</v>
      </c>
      <c r="I72" s="32">
        <v>6.3069378292269773E-2</v>
      </c>
      <c r="J72" s="32">
        <v>6.0512876993208842E-2</v>
      </c>
      <c r="K72" s="33">
        <f t="shared" si="0"/>
        <v>6.3311729686744256E-2</v>
      </c>
      <c r="L72" s="33">
        <f t="shared" si="0"/>
        <v>6.6604900885173679E-2</v>
      </c>
      <c r="N72" s="31">
        <v>64</v>
      </c>
      <c r="O72" s="32">
        <v>6.3311729686744256E-2</v>
      </c>
      <c r="P72" s="32">
        <v>6.6604900885173679E-2</v>
      </c>
      <c r="Q72" s="32">
        <v>6.7672221286741552E-2</v>
      </c>
      <c r="R72" s="32">
        <v>6.6059942385373382E-2</v>
      </c>
      <c r="S72" s="32">
        <v>6.4397820190338129E-2</v>
      </c>
      <c r="T72" s="32">
        <v>7.5241360798336432E-2</v>
      </c>
      <c r="U72" s="32">
        <v>5.7987250798327672E-2</v>
      </c>
      <c r="V72" s="32">
        <v>6.7900314009390561E-2</v>
      </c>
      <c r="W72" s="32">
        <v>6.5328949844121409E-2</v>
      </c>
      <c r="X72" s="33">
        <f t="shared" si="1"/>
        <v>5.8377705671762481E-2</v>
      </c>
      <c r="Y72" s="33">
        <f t="shared" si="1"/>
        <v>6.1785336016032755E-2</v>
      </c>
    </row>
    <row r="73" spans="1:25" x14ac:dyDescent="0.2">
      <c r="A73" s="31">
        <v>65</v>
      </c>
      <c r="B73" s="32">
        <v>5.8248379152670893E-2</v>
      </c>
      <c r="C73" s="32">
        <v>6.1657443565495518E-2</v>
      </c>
      <c r="D73" s="32">
        <v>6.2704674790850845E-2</v>
      </c>
      <c r="E73" s="32">
        <v>6.1060148136625525E-2</v>
      </c>
      <c r="F73" s="32">
        <v>6.2363069723830655E-2</v>
      </c>
      <c r="G73" s="32">
        <v>7.0236240183078946E-2</v>
      </c>
      <c r="H73" s="32">
        <v>5.3078807193097433E-2</v>
      </c>
      <c r="I73" s="32">
        <v>6.2921565042233008E-2</v>
      </c>
      <c r="J73" s="32">
        <v>6.0404703234642643E-2</v>
      </c>
      <c r="K73" s="33">
        <f t="shared" si="0"/>
        <v>6.3105724817948294E-2</v>
      </c>
      <c r="L73" s="33">
        <f t="shared" si="0"/>
        <v>6.6402121568150285E-2</v>
      </c>
      <c r="N73" s="31">
        <v>65</v>
      </c>
      <c r="O73" s="32">
        <v>6.3105724817948294E-2</v>
      </c>
      <c r="P73" s="32">
        <v>6.6402121568150285E-2</v>
      </c>
      <c r="Q73" s="32">
        <v>6.7452813269185175E-2</v>
      </c>
      <c r="R73" s="32">
        <v>6.5865647218939838E-2</v>
      </c>
      <c r="S73" s="32">
        <v>6.4229375961275093E-2</v>
      </c>
      <c r="T73" s="32">
        <v>7.4981868657647999E-2</v>
      </c>
      <c r="U73" s="32">
        <v>5.7840711900485786E-2</v>
      </c>
      <c r="V73" s="32">
        <v>6.7677349125389474E-2</v>
      </c>
      <c r="W73" s="32">
        <v>6.5146029942968919E-2</v>
      </c>
      <c r="X73" s="33">
        <f t="shared" si="1"/>
        <v>5.8248379152670893E-2</v>
      </c>
      <c r="Y73" s="33">
        <f t="shared" si="1"/>
        <v>6.1657443565495518E-2</v>
      </c>
    </row>
    <row r="74" spans="1:25" x14ac:dyDescent="0.2">
      <c r="A74" s="31">
        <v>66</v>
      </c>
      <c r="B74" s="32">
        <v>5.8122974875424394E-2</v>
      </c>
      <c r="C74" s="32">
        <v>6.153342948194962E-2</v>
      </c>
      <c r="D74" s="32">
        <v>6.2564664720164753E-2</v>
      </c>
      <c r="E74" s="32">
        <v>6.0945250599007572E-2</v>
      </c>
      <c r="F74" s="32">
        <v>6.2228279722695623E-2</v>
      </c>
      <c r="G74" s="32">
        <v>7.005750193354543E-2</v>
      </c>
      <c r="H74" s="32">
        <v>5.3009340773569225E-2</v>
      </c>
      <c r="I74" s="32">
        <v>6.277823872799182E-2</v>
      </c>
      <c r="J74" s="32">
        <v>6.0299806164908487E-2</v>
      </c>
      <c r="K74" s="33">
        <f t="shared" ref="K74:L97" si="2">O74</f>
        <v>6.2905988757485209E-2</v>
      </c>
      <c r="L74" s="33">
        <f t="shared" si="2"/>
        <v>6.6205511979244847E-2</v>
      </c>
      <c r="N74" s="31">
        <v>66</v>
      </c>
      <c r="O74" s="32">
        <v>6.2905988757485209E-2</v>
      </c>
      <c r="P74" s="32">
        <v>6.6205511979244847E-2</v>
      </c>
      <c r="Q74" s="32">
        <v>6.7240085115360726E-2</v>
      </c>
      <c r="R74" s="32">
        <v>6.5677261689954136E-2</v>
      </c>
      <c r="S74" s="32">
        <v>6.4066049659447399E-2</v>
      </c>
      <c r="T74" s="32">
        <v>7.47302877401812E-2</v>
      </c>
      <c r="U74" s="32">
        <v>5.7698621130270134E-2</v>
      </c>
      <c r="V74" s="32">
        <v>6.7461173298838606E-2</v>
      </c>
      <c r="W74" s="32">
        <v>6.4968671151526936E-2</v>
      </c>
      <c r="X74" s="33">
        <f t="shared" ref="X74:Y97" si="3">B74</f>
        <v>5.8122974875424394E-2</v>
      </c>
      <c r="Y74" s="33">
        <f t="shared" si="3"/>
        <v>6.153342948194962E-2</v>
      </c>
    </row>
    <row r="75" spans="1:25" x14ac:dyDescent="0.2">
      <c r="A75" s="31">
        <v>67</v>
      </c>
      <c r="B75" s="32">
        <v>5.8001318671265567E-2</v>
      </c>
      <c r="C75" s="32">
        <v>6.1413121581898267E-2</v>
      </c>
      <c r="D75" s="32">
        <v>6.2428842121924122E-2</v>
      </c>
      <c r="E75" s="32">
        <v>6.0833785147667019E-2</v>
      </c>
      <c r="F75" s="32">
        <v>6.2097520065634404E-2</v>
      </c>
      <c r="G75" s="32">
        <v>6.9884118149256214E-2</v>
      </c>
      <c r="H75" s="32">
        <v>5.294194273817987E-2</v>
      </c>
      <c r="I75" s="32">
        <v>6.2639199774656262E-2</v>
      </c>
      <c r="J75" s="32">
        <v>6.0198040623935301E-2</v>
      </c>
      <c r="K75" s="33">
        <f t="shared" si="2"/>
        <v>6.271224134538822E-2</v>
      </c>
      <c r="L75" s="33">
        <f t="shared" si="2"/>
        <v>6.6014796455223568E-2</v>
      </c>
      <c r="N75" s="31">
        <v>67</v>
      </c>
      <c r="O75" s="32">
        <v>6.271224134538822E-2</v>
      </c>
      <c r="P75" s="32">
        <v>6.6014796455223568E-2</v>
      </c>
      <c r="Q75" s="32">
        <v>6.7033738061820447E-2</v>
      </c>
      <c r="R75" s="32">
        <v>6.5494521904150282E-2</v>
      </c>
      <c r="S75" s="32">
        <v>6.3907613168918465E-2</v>
      </c>
      <c r="T75" s="32">
        <v>7.4486263482530957E-2</v>
      </c>
      <c r="U75" s="32">
        <v>5.7560780553412849E-2</v>
      </c>
      <c r="V75" s="32">
        <v>6.7251482853953881E-2</v>
      </c>
      <c r="W75" s="32">
        <v>6.4796625290064691E-2</v>
      </c>
      <c r="X75" s="33">
        <f t="shared" si="3"/>
        <v>5.8001318671265567E-2</v>
      </c>
      <c r="Y75" s="33">
        <f t="shared" si="3"/>
        <v>6.1413121581898267E-2</v>
      </c>
    </row>
    <row r="76" spans="1:25" x14ac:dyDescent="0.2">
      <c r="A76" s="31">
        <v>68</v>
      </c>
      <c r="B76" s="32">
        <v>5.7883246275400202E-2</v>
      </c>
      <c r="C76" s="32">
        <v>6.1296357467875762E-2</v>
      </c>
      <c r="D76" s="32">
        <v>6.2297023215967195E-2</v>
      </c>
      <c r="E76" s="32">
        <v>6.0725601553357933E-2</v>
      </c>
      <c r="F76" s="32">
        <v>6.1970613944993147E-2</v>
      </c>
      <c r="G76" s="32">
        <v>6.9715853152132468E-2</v>
      </c>
      <c r="H76" s="32">
        <v>5.2876523230290795E-2</v>
      </c>
      <c r="I76" s="32">
        <v>6.2504259990052491E-2</v>
      </c>
      <c r="J76" s="32">
        <v>6.0099269672021949E-2</v>
      </c>
      <c r="K76" s="33">
        <f t="shared" si="2"/>
        <v>6.252421858507784E-2</v>
      </c>
      <c r="L76" s="33">
        <f t="shared" si="2"/>
        <v>6.5829715228675756E-2</v>
      </c>
      <c r="N76" s="31">
        <v>68</v>
      </c>
      <c r="O76" s="32">
        <v>6.252421858507784E-2</v>
      </c>
      <c r="P76" s="32">
        <v>6.5829715228675756E-2</v>
      </c>
      <c r="Q76" s="32">
        <v>6.6833490609211843E-2</v>
      </c>
      <c r="R76" s="32">
        <v>6.5317179166581196E-2</v>
      </c>
      <c r="S76" s="32">
        <v>6.3753851461889166E-2</v>
      </c>
      <c r="T76" s="32">
        <v>7.4249461883072687E-2</v>
      </c>
      <c r="U76" s="32">
        <v>5.7427003558543133E-2</v>
      </c>
      <c r="V76" s="32">
        <v>6.7047991656416839E-2</v>
      </c>
      <c r="W76" s="32">
        <v>6.4629658466109241E-2</v>
      </c>
      <c r="X76" s="33">
        <f t="shared" si="3"/>
        <v>5.7883246275400202E-2</v>
      </c>
      <c r="Y76" s="33">
        <f t="shared" si="3"/>
        <v>6.1296357467875762E-2</v>
      </c>
    </row>
    <row r="77" spans="1:25" x14ac:dyDescent="0.2">
      <c r="A77" s="31">
        <v>69</v>
      </c>
      <c r="B77" s="32">
        <v>5.7768602674633796E-2</v>
      </c>
      <c r="C77" s="32">
        <v>6.1182983884636277E-2</v>
      </c>
      <c r="D77" s="32">
        <v>6.2169034607345797E-2</v>
      </c>
      <c r="E77" s="32">
        <v>6.0620558022393967E-2</v>
      </c>
      <c r="F77" s="32">
        <v>6.1847394537216882E-2</v>
      </c>
      <c r="G77" s="32">
        <v>6.9552484661039582E-2</v>
      </c>
      <c r="H77" s="32">
        <v>5.2812997351740387E-2</v>
      </c>
      <c r="I77" s="32">
        <v>6.2373241811712443E-2</v>
      </c>
      <c r="J77" s="32">
        <v>6.0003364051237185E-2</v>
      </c>
      <c r="K77" s="33">
        <f t="shared" si="2"/>
        <v>6.2341671542552657E-2</v>
      </c>
      <c r="L77" s="33">
        <f t="shared" si="2"/>
        <v>6.5650023346627062E-2</v>
      </c>
      <c r="N77" s="31">
        <v>69</v>
      </c>
      <c r="O77" s="32">
        <v>6.2341671542552657E-2</v>
      </c>
      <c r="P77" s="32">
        <v>6.5650023346627062E-2</v>
      </c>
      <c r="Q77" s="32">
        <v>6.6639077342435904E-2</v>
      </c>
      <c r="R77" s="32">
        <v>6.5144998950282584E-2</v>
      </c>
      <c r="S77" s="32">
        <v>6.3604561717795827E-2</v>
      </c>
      <c r="T77" s="32">
        <v>7.4019568087860366E-2</v>
      </c>
      <c r="U77" s="32">
        <v>5.7297114098579183E-2</v>
      </c>
      <c r="V77" s="32">
        <v>6.6850429917542087E-2</v>
      </c>
      <c r="W77" s="32">
        <v>6.4467550103816995E-2</v>
      </c>
      <c r="X77" s="33">
        <f t="shared" si="3"/>
        <v>5.7768602674633796E-2</v>
      </c>
      <c r="Y77" s="33">
        <f t="shared" si="3"/>
        <v>6.1182983884636277E-2</v>
      </c>
    </row>
    <row r="78" spans="1:25" x14ac:dyDescent="0.2">
      <c r="A78" s="31">
        <v>70</v>
      </c>
      <c r="B78" s="32">
        <v>5.765724149895779E-2</v>
      </c>
      <c r="C78" s="32">
        <v>6.1072856118583152E-2</v>
      </c>
      <c r="D78" s="32">
        <v>6.2044712597965068E-2</v>
      </c>
      <c r="E78" s="32">
        <v>6.0518520645906682E-2</v>
      </c>
      <c r="F78" s="32">
        <v>6.1727704341608236E-2</v>
      </c>
      <c r="G78" s="32">
        <v>6.9393802893140677E-2</v>
      </c>
      <c r="H78" s="32">
        <v>5.2751284851018321E-2</v>
      </c>
      <c r="I78" s="32">
        <v>6.224597760474504E-2</v>
      </c>
      <c r="J78" s="32">
        <v>5.9910201683067488E-2</v>
      </c>
      <c r="K78" s="33">
        <f t="shared" si="2"/>
        <v>6.2164365326051518E-2</v>
      </c>
      <c r="L78" s="33">
        <f t="shared" si="2"/>
        <v>6.5475489668003872E-2</v>
      </c>
      <c r="N78" s="31">
        <v>70</v>
      </c>
      <c r="O78" s="32">
        <v>6.2164365326051518E-2</v>
      </c>
      <c r="P78" s="32">
        <v>6.5475489668003872E-2</v>
      </c>
      <c r="Q78" s="32">
        <v>6.645024783774045E-2</v>
      </c>
      <c r="R78" s="32">
        <v>6.4977759939697899E-2</v>
      </c>
      <c r="S78" s="32">
        <v>6.3459552505138461E-2</v>
      </c>
      <c r="T78" s="32">
        <v>7.3796285081835666E-2</v>
      </c>
      <c r="U78" s="32">
        <v>5.7170945985868027E-2</v>
      </c>
      <c r="V78" s="32">
        <v>6.665854308565744E-2</v>
      </c>
      <c r="W78" s="32">
        <v>6.4310092044326694E-2</v>
      </c>
      <c r="X78" s="33">
        <f t="shared" si="3"/>
        <v>5.765724149895779E-2</v>
      </c>
      <c r="Y78" s="33">
        <f t="shared" si="3"/>
        <v>6.1072856118583152E-2</v>
      </c>
    </row>
    <row r="79" spans="1:25" x14ac:dyDescent="0.2">
      <c r="A79" s="31">
        <v>71</v>
      </c>
      <c r="B79" s="32">
        <v>5.75490244549135E-2</v>
      </c>
      <c r="C79" s="32">
        <v>6.096583743832773E-2</v>
      </c>
      <c r="D79" s="32">
        <v>6.1923902546427101E-2</v>
      </c>
      <c r="E79" s="32">
        <v>6.0419362886232619E-2</v>
      </c>
      <c r="F79" s="32">
        <v>6.161139456540754E-2</v>
      </c>
      <c r="G79" s="32">
        <v>6.9239609729706775E-2</v>
      </c>
      <c r="H79" s="32">
        <v>5.2691309830743327E-2</v>
      </c>
      <c r="I79" s="32">
        <v>6.2122309008125098E-2</v>
      </c>
      <c r="J79" s="32">
        <v>5.9819667200444959E-2</v>
      </c>
      <c r="K79" s="33">
        <f t="shared" si="2"/>
        <v>6.1992078140903129E-2</v>
      </c>
      <c r="L79" s="33">
        <f t="shared" si="2"/>
        <v>6.5305895934812508E-2</v>
      </c>
      <c r="N79" s="31">
        <v>71</v>
      </c>
      <c r="O79" s="32">
        <v>6.1992078140903129E-2</v>
      </c>
      <c r="P79" s="32">
        <v>6.5305895934812508E-2</v>
      </c>
      <c r="Q79" s="32">
        <v>6.626676565089884E-2</v>
      </c>
      <c r="R79" s="32">
        <v>6.4815253144066443E-2</v>
      </c>
      <c r="S79" s="32">
        <v>6.3318643022223231E-2</v>
      </c>
      <c r="T79" s="32">
        <v>7.3579332478135528E-2</v>
      </c>
      <c r="U79" s="32">
        <v>5.7048342237789651E-2</v>
      </c>
      <c r="V79" s="32">
        <v>6.6472090819092999E-2</v>
      </c>
      <c r="W79" s="32">
        <v>6.4157087712340521E-2</v>
      </c>
      <c r="X79" s="33">
        <f t="shared" si="3"/>
        <v>5.75490244549135E-2</v>
      </c>
      <c r="Y79" s="33">
        <f t="shared" si="3"/>
        <v>6.096583743832773E-2</v>
      </c>
    </row>
    <row r="80" spans="1:25" x14ac:dyDescent="0.2">
      <c r="A80" s="31">
        <v>72</v>
      </c>
      <c r="B80" s="32">
        <v>5.7443820798423806E-2</v>
      </c>
      <c r="C80" s="32">
        <v>6.0861798574122217E-2</v>
      </c>
      <c r="D80" s="32">
        <v>6.1806458273216291E-2</v>
      </c>
      <c r="E80" s="32">
        <v>6.0322965098511094E-2</v>
      </c>
      <c r="F80" s="32">
        <v>6.1498324552421435E-2</v>
      </c>
      <c r="G80" s="32">
        <v>6.9089717942321327E-2</v>
      </c>
      <c r="H80" s="32">
        <v>5.2633000473735425E-2</v>
      </c>
      <c r="I80" s="32">
        <v>6.2002086326742312E-2</v>
      </c>
      <c r="J80" s="32">
        <v>5.9731651512202832E-2</v>
      </c>
      <c r="K80" s="33">
        <f t="shared" si="2"/>
        <v>6.182460041436566E-2</v>
      </c>
      <c r="L80" s="33">
        <f t="shared" si="2"/>
        <v>6.5141035911963519E-2</v>
      </c>
      <c r="N80" s="31">
        <v>72</v>
      </c>
      <c r="O80" s="32">
        <v>6.182460041436566E-2</v>
      </c>
      <c r="P80" s="32">
        <v>6.5141035911963519E-2</v>
      </c>
      <c r="Q80" s="32">
        <v>6.6088407380773928E-2</v>
      </c>
      <c r="R80" s="32">
        <v>6.4657281076043072E-2</v>
      </c>
      <c r="S80" s="32">
        <v>6.3181662392985949E-2</v>
      </c>
      <c r="T80" s="32">
        <v>7.3368445398467319E-2</v>
      </c>
      <c r="U80" s="32">
        <v>5.6929154469552934E-2</v>
      </c>
      <c r="V80" s="32">
        <v>6.6290846035216067E-2</v>
      </c>
      <c r="W80" s="32">
        <v>6.4008351344302827E-2</v>
      </c>
      <c r="X80" s="33">
        <f t="shared" si="3"/>
        <v>5.7443820798423806E-2</v>
      </c>
      <c r="Y80" s="33">
        <f t="shared" si="3"/>
        <v>6.0861798574122217E-2</v>
      </c>
    </row>
    <row r="81" spans="1:25" x14ac:dyDescent="0.2">
      <c r="A81" s="31">
        <v>73</v>
      </c>
      <c r="B81" s="32">
        <v>5.7341506844705847E-2</v>
      </c>
      <c r="C81" s="32">
        <v>6.0760617233840186E-2</v>
      </c>
      <c r="D81" s="32">
        <v>6.1692241508347179E-2</v>
      </c>
      <c r="E81" s="32">
        <v>6.0229214085478988E-2</v>
      </c>
      <c r="F81" s="32">
        <v>6.1388361252416868E-2</v>
      </c>
      <c r="G81" s="32">
        <v>6.8943950475433446E-2</v>
      </c>
      <c r="H81" s="32">
        <v>5.2576288786857939E-2</v>
      </c>
      <c r="I81" s="32">
        <v>6.1885167966461818E-2</v>
      </c>
      <c r="J81" s="32">
        <v>5.9646051397984179E-2</v>
      </c>
      <c r="K81" s="33">
        <f t="shared" si="2"/>
        <v>6.1661733985424183E-2</v>
      </c>
      <c r="L81" s="33">
        <f t="shared" si="2"/>
        <v>6.4980714590835653E-2</v>
      </c>
      <c r="N81" s="31">
        <v>73</v>
      </c>
      <c r="O81" s="32">
        <v>6.1661733985424183E-2</v>
      </c>
      <c r="P81" s="32">
        <v>6.4980714590835653E-2</v>
      </c>
      <c r="Q81" s="32">
        <v>6.5914961802761241E-2</v>
      </c>
      <c r="R81" s="32">
        <v>6.4503656990932967E-2</v>
      </c>
      <c r="S81" s="32">
        <v>6.3048449014138086E-2</v>
      </c>
      <c r="T81" s="32">
        <v>7.316337343779078E-2</v>
      </c>
      <c r="U81" s="32">
        <v>5.6813242330978619E-2</v>
      </c>
      <c r="V81" s="32">
        <v>6.6114594030098894E-2</v>
      </c>
      <c r="W81" s="32">
        <v>6.3863707273722259E-2</v>
      </c>
      <c r="X81" s="33">
        <f t="shared" si="3"/>
        <v>5.7341506844705847E-2</v>
      </c>
      <c r="Y81" s="33">
        <f t="shared" si="3"/>
        <v>6.0760617233840186E-2</v>
      </c>
    </row>
    <row r="82" spans="1:25" x14ac:dyDescent="0.2">
      <c r="A82" s="31">
        <v>74</v>
      </c>
      <c r="B82" s="32">
        <v>5.7241965512901505E-2</v>
      </c>
      <c r="C82" s="32">
        <v>6.066217765317905E-2</v>
      </c>
      <c r="D82" s="32">
        <v>6.1581121378637693E-2</v>
      </c>
      <c r="E82" s="32">
        <v>6.0138002683424174E-2</v>
      </c>
      <c r="F82" s="32">
        <v>6.1281378728551106E-2</v>
      </c>
      <c r="G82" s="32">
        <v>6.8802139781329652E-2</v>
      </c>
      <c r="H82" s="32">
        <v>5.2521110361734236E-2</v>
      </c>
      <c r="I82" s="32">
        <v>6.1771419909431913E-2</v>
      </c>
      <c r="J82" s="32">
        <v>5.9562769131643822E-2</v>
      </c>
      <c r="K82" s="33">
        <f t="shared" si="2"/>
        <v>6.1503291354751521E-2</v>
      </c>
      <c r="L82" s="33">
        <f t="shared" si="2"/>
        <v>6.4824747451887044E-2</v>
      </c>
      <c r="N82" s="31">
        <v>74</v>
      </c>
      <c r="O82" s="32">
        <v>6.1503291354751521E-2</v>
      </c>
      <c r="P82" s="32">
        <v>6.4824747451887044E-2</v>
      </c>
      <c r="Q82" s="32">
        <v>6.574622906688421E-2</v>
      </c>
      <c r="R82" s="32">
        <v>6.4354204182131447E-2</v>
      </c>
      <c r="S82" s="32">
        <v>6.2918849950002631E-2</v>
      </c>
      <c r="T82" s="32">
        <v>7.2963879706898993E-2</v>
      </c>
      <c r="U82" s="32">
        <v>5.6700472984171357E-2</v>
      </c>
      <c r="V82" s="32">
        <v>6.5943131663630528E-2</v>
      </c>
      <c r="W82" s="32">
        <v>6.3722989269395569E-2</v>
      </c>
      <c r="X82" s="33">
        <f t="shared" si="3"/>
        <v>5.7241965512901505E-2</v>
      </c>
      <c r="Y82" s="33">
        <f t="shared" si="3"/>
        <v>6.066217765317905E-2</v>
      </c>
    </row>
    <row r="83" spans="1:25" x14ac:dyDescent="0.2">
      <c r="A83" s="31">
        <v>75</v>
      </c>
      <c r="B83" s="32">
        <v>5.7145085903088422E-2</v>
      </c>
      <c r="C83" s="32">
        <v>6.0566370177802309E-2</v>
      </c>
      <c r="D83" s="32">
        <v>6.1472973931862684E-2</v>
      </c>
      <c r="E83" s="32">
        <v>6.0049229377278079E-2</v>
      </c>
      <c r="F83" s="32">
        <v>6.1177257700195664E-2</v>
      </c>
      <c r="G83" s="32">
        <v>6.8664127203738934E-2</v>
      </c>
      <c r="H83" s="32">
        <v>5.246740415141149E-2</v>
      </c>
      <c r="I83" s="32">
        <v>6.1660715226933949E-2</v>
      </c>
      <c r="J83" s="32">
        <v>5.9481712131236986E-2</v>
      </c>
      <c r="K83" s="33">
        <f t="shared" si="2"/>
        <v>6.1349094990281294E-2</v>
      </c>
      <c r="L83" s="33">
        <f t="shared" si="2"/>
        <v>6.4672959781868267E-2</v>
      </c>
      <c r="N83" s="31">
        <v>75</v>
      </c>
      <c r="O83" s="32">
        <v>6.1349094990281294E-2</v>
      </c>
      <c r="P83" s="32">
        <v>6.4672959781868267E-2</v>
      </c>
      <c r="Q83" s="32">
        <v>6.5582019955600312E-2</v>
      </c>
      <c r="R83" s="32">
        <v>6.4208755328565292E-2</v>
      </c>
      <c r="S83" s="32">
        <v>6.2792720371568356E-2</v>
      </c>
      <c r="T83" s="32">
        <v>7.2769739946852541E-2</v>
      </c>
      <c r="U83" s="32">
        <v>5.6590720619130952E-2</v>
      </c>
      <c r="V83" s="32">
        <v>6.5776266605141354E-2</v>
      </c>
      <c r="W83" s="32">
        <v>6.358603992253653E-2</v>
      </c>
      <c r="X83" s="33">
        <f t="shared" si="3"/>
        <v>5.7145085903088422E-2</v>
      </c>
      <c r="Y83" s="33">
        <f t="shared" si="3"/>
        <v>6.0566370177802309E-2</v>
      </c>
    </row>
    <row r="84" spans="1:25" x14ac:dyDescent="0.2">
      <c r="A84" s="31">
        <v>76</v>
      </c>
      <c r="B84" s="32">
        <v>5.7050762903435359E-2</v>
      </c>
      <c r="C84" s="32">
        <v>6.0473090875216462E-2</v>
      </c>
      <c r="D84" s="32">
        <v>6.1367681695151388E-2</v>
      </c>
      <c r="E84" s="32">
        <v>5.9962797942883617E-2</v>
      </c>
      <c r="F84" s="32">
        <v>6.1075885118621942E-2</v>
      </c>
      <c r="G84" s="32">
        <v>6.8529762406479566E-2</v>
      </c>
      <c r="H84" s="32">
        <v>5.2415112262031771E-2</v>
      </c>
      <c r="I84" s="32">
        <v>6.1552933627155859E-2</v>
      </c>
      <c r="J84" s="32">
        <v>5.9402792633761026E-2</v>
      </c>
      <c r="K84" s="33">
        <f t="shared" si="2"/>
        <v>6.1198976684125883E-2</v>
      </c>
      <c r="L84" s="33">
        <f t="shared" si="2"/>
        <v>6.4525186041459959E-2</v>
      </c>
      <c r="N84" s="31">
        <v>76</v>
      </c>
      <c r="O84" s="32">
        <v>6.1198976684125883E-2</v>
      </c>
      <c r="P84" s="32">
        <v>6.4525186041459959E-2</v>
      </c>
      <c r="Q84" s="32">
        <v>6.5422155196691811E-2</v>
      </c>
      <c r="R84" s="32">
        <v>6.406715189019363E-2</v>
      </c>
      <c r="S84" s="32">
        <v>6.2669923036475783E-2</v>
      </c>
      <c r="T84" s="32">
        <v>7.2580741709629804E-2</v>
      </c>
      <c r="U84" s="32">
        <v>5.6483866004499506E-2</v>
      </c>
      <c r="V84" s="32">
        <v>6.5613816634906064E-2</v>
      </c>
      <c r="W84" s="32">
        <v>6.3452710079059171E-2</v>
      </c>
      <c r="X84" s="33">
        <f t="shared" si="3"/>
        <v>5.7050762903435359E-2</v>
      </c>
      <c r="Y84" s="33">
        <f t="shared" si="3"/>
        <v>6.0473090875216462E-2</v>
      </c>
    </row>
    <row r="85" spans="1:25" x14ac:dyDescent="0.2">
      <c r="A85" s="31">
        <v>77</v>
      </c>
      <c r="B85" s="32">
        <v>5.6958896825351379E-2</v>
      </c>
      <c r="C85" s="32">
        <v>6.0382241174271822E-2</v>
      </c>
      <c r="D85" s="32">
        <v>6.126513326513483E-2</v>
      </c>
      <c r="E85" s="32">
        <v>5.9878617114550448E-2</v>
      </c>
      <c r="F85" s="32">
        <v>6.0977153773158044E-2</v>
      </c>
      <c r="G85" s="32">
        <v>6.8398902843757492E-2</v>
      </c>
      <c r="H85" s="32">
        <v>5.2364179758582763E-2</v>
      </c>
      <c r="I85" s="32">
        <v>6.1447961035381526E-2</v>
      </c>
      <c r="J85" s="32">
        <v>5.9325927392895439E-2</v>
      </c>
      <c r="K85" s="33">
        <f t="shared" si="2"/>
        <v>6.1052776956855181E-2</v>
      </c>
      <c r="L85" s="33">
        <f t="shared" si="2"/>
        <v>6.4381269279426334E-2</v>
      </c>
      <c r="N85" s="31">
        <v>77</v>
      </c>
      <c r="O85" s="32">
        <v>6.1052776956855181E-2</v>
      </c>
      <c r="P85" s="32">
        <v>6.4381269279426334E-2</v>
      </c>
      <c r="Q85" s="32">
        <v>6.5266464826928772E-2</v>
      </c>
      <c r="R85" s="32">
        <v>6.392924354785845E-2</v>
      </c>
      <c r="S85" s="32">
        <v>6.2550327806845774E-2</v>
      </c>
      <c r="T85" s="32">
        <v>7.2396683599732281E-2</v>
      </c>
      <c r="U85" s="32">
        <v>5.6379796070818111E-2</v>
      </c>
      <c r="V85" s="32">
        <v>6.5455608997183612E-2</v>
      </c>
      <c r="W85" s="32">
        <v>6.3322858313514807E-2</v>
      </c>
      <c r="X85" s="33">
        <f t="shared" si="3"/>
        <v>5.6958896825351379E-2</v>
      </c>
      <c r="Y85" s="33">
        <f t="shared" si="3"/>
        <v>6.0382241174271822E-2</v>
      </c>
    </row>
    <row r="86" spans="1:25" x14ac:dyDescent="0.2">
      <c r="A86" s="31">
        <v>78</v>
      </c>
      <c r="B86" s="32">
        <v>5.6869393064596263E-2</v>
      </c>
      <c r="C86" s="32">
        <v>6.029372753028861E-2</v>
      </c>
      <c r="D86" s="32">
        <v>6.1165222927482388E-2</v>
      </c>
      <c r="E86" s="32">
        <v>5.9796600276092793E-2</v>
      </c>
      <c r="F86" s="32">
        <v>6.0880961925550814E-2</v>
      </c>
      <c r="G86" s="32">
        <v>6.8271413268938819E-2</v>
      </c>
      <c r="H86" s="32">
        <v>5.2314554483824827E-2</v>
      </c>
      <c r="I86" s="32">
        <v>6.1345689204226339E-2</v>
      </c>
      <c r="J86" s="32">
        <v>5.9251037398087902E-2</v>
      </c>
      <c r="K86" s="33">
        <f t="shared" si="2"/>
        <v>6.0910344505421099E-2</v>
      </c>
      <c r="L86" s="33">
        <f t="shared" si="2"/>
        <v>6.4241060589653509E-2</v>
      </c>
      <c r="N86" s="31">
        <v>78</v>
      </c>
      <c r="O86" s="32">
        <v>6.0910344505421099E-2</v>
      </c>
      <c r="P86" s="32">
        <v>6.4241060589653509E-2</v>
      </c>
      <c r="Q86" s="32">
        <v>6.5114787602495561E-2</v>
      </c>
      <c r="R86" s="32">
        <v>6.379488768404995E-2</v>
      </c>
      <c r="S86" s="32">
        <v>6.2433811202060818E-2</v>
      </c>
      <c r="T86" s="32">
        <v>7.2217374571884374E-2</v>
      </c>
      <c r="U86" s="32">
        <v>5.6278403523826848E-2</v>
      </c>
      <c r="V86" s="32">
        <v>6.5301479800755402E-2</v>
      </c>
      <c r="W86" s="32">
        <v>6.3196350441433014E-2</v>
      </c>
      <c r="X86" s="33">
        <f t="shared" si="3"/>
        <v>5.6869393064596263E-2</v>
      </c>
      <c r="Y86" s="33">
        <f t="shared" si="3"/>
        <v>6.029372753028861E-2</v>
      </c>
    </row>
    <row r="87" spans="1:25" x14ac:dyDescent="0.2">
      <c r="A87" s="31">
        <v>79</v>
      </c>
      <c r="B87" s="32">
        <v>5.6782161786439023E-2</v>
      </c>
      <c r="C87" s="32">
        <v>6.0207461113921834E-2</v>
      </c>
      <c r="D87" s="32">
        <v>6.1067850303628601E-2</v>
      </c>
      <c r="E87" s="32">
        <v>5.9716665173652261E-2</v>
      </c>
      <c r="F87" s="32">
        <v>6.0787212970423665E-2</v>
      </c>
      <c r="G87" s="32">
        <v>6.8147165278835464E-2</v>
      </c>
      <c r="H87" s="32">
        <v>5.2266186889516453E-2</v>
      </c>
      <c r="I87" s="32">
        <v>6.1246015351684724E-2</v>
      </c>
      <c r="J87" s="32">
        <v>5.9178047613422491E-2</v>
      </c>
      <c r="K87" s="33">
        <f t="shared" si="2"/>
        <v>6.0771535691296341E-2</v>
      </c>
      <c r="L87" s="33">
        <f t="shared" si="2"/>
        <v>6.4104418607702218E-2</v>
      </c>
      <c r="N87" s="31">
        <v>79</v>
      </c>
      <c r="O87" s="32">
        <v>6.0771535691296341E-2</v>
      </c>
      <c r="P87" s="32">
        <v>6.4104418607702218E-2</v>
      </c>
      <c r="Q87" s="32">
        <v>6.49669704524789E-2</v>
      </c>
      <c r="R87" s="32">
        <v>6.3663948901379275E-2</v>
      </c>
      <c r="S87" s="32">
        <v>6.2320255983805639E-2</v>
      </c>
      <c r="T87" s="32">
        <v>7.2042633280330337E-2</v>
      </c>
      <c r="U87" s="32">
        <v>5.6179586485515021E-2</v>
      </c>
      <c r="V87" s="32">
        <v>6.5151273463218695E-2</v>
      </c>
      <c r="W87" s="32">
        <v>6.3073059067053627E-2</v>
      </c>
      <c r="X87" s="33">
        <f t="shared" si="3"/>
        <v>5.6782161786439023E-2</v>
      </c>
      <c r="Y87" s="33">
        <f t="shared" si="3"/>
        <v>6.0207461113921834E-2</v>
      </c>
    </row>
    <row r="88" spans="1:25" x14ac:dyDescent="0.2">
      <c r="A88" s="31">
        <v>80</v>
      </c>
      <c r="B88" s="32">
        <v>5.6697117633072613E-2</v>
      </c>
      <c r="C88" s="32">
        <v>6.0123357522001042E-2</v>
      </c>
      <c r="D88" s="32">
        <v>6.0972920022623223E-2</v>
      </c>
      <c r="E88" s="32">
        <v>5.9638733648704534E-2</v>
      </c>
      <c r="F88" s="32">
        <v>6.0695815119852448E-2</v>
      </c>
      <c r="G88" s="32">
        <v>6.8026036890752595E-2</v>
      </c>
      <c r="H88" s="32">
        <v>5.2219029879107648E-2</v>
      </c>
      <c r="I88" s="32">
        <v>6.1148841824899547E-2</v>
      </c>
      <c r="J88" s="32">
        <v>5.9106886734813902E-2</v>
      </c>
      <c r="K88" s="33">
        <f t="shared" si="2"/>
        <v>6.0636214065650673E-2</v>
      </c>
      <c r="L88" s="33">
        <f t="shared" si="2"/>
        <v>6.3971209043758082E-2</v>
      </c>
      <c r="N88" s="31">
        <v>80</v>
      </c>
      <c r="O88" s="32">
        <v>6.0636214065650673E-2</v>
      </c>
      <c r="P88" s="32">
        <v>6.3971209043758082E-2</v>
      </c>
      <c r="Q88" s="32">
        <v>6.482286797199821E-2</v>
      </c>
      <c r="R88" s="32">
        <v>6.3536298575803674E-2</v>
      </c>
      <c r="S88" s="32">
        <v>6.2209550770873534E-2</v>
      </c>
      <c r="T88" s="32">
        <v>7.1872287475589269E-2</v>
      </c>
      <c r="U88" s="32">
        <v>5.6083248160791799E-2</v>
      </c>
      <c r="V88" s="32">
        <v>6.500484219557201E-2</v>
      </c>
      <c r="W88" s="32">
        <v>6.295286316366866E-2</v>
      </c>
      <c r="X88" s="33">
        <f t="shared" si="3"/>
        <v>5.6697117633072613E-2</v>
      </c>
      <c r="Y88" s="33">
        <f t="shared" si="3"/>
        <v>6.0123357522001042E-2</v>
      </c>
    </row>
    <row r="89" spans="1:25" x14ac:dyDescent="0.2">
      <c r="A89" s="31">
        <v>81</v>
      </c>
      <c r="B89" s="32">
        <v>5.6614179451609292E-2</v>
      </c>
      <c r="C89" s="32">
        <v>6.0041336508695808E-2</v>
      </c>
      <c r="D89" s="32">
        <v>6.0880341416196915E-2</v>
      </c>
      <c r="E89" s="32">
        <v>5.9562731389751766E-2</v>
      </c>
      <c r="F89" s="32">
        <v>6.0606681110226823E-2</v>
      </c>
      <c r="G89" s="32">
        <v>6.7907912149747229E-2</v>
      </c>
      <c r="H89" s="32">
        <v>5.217303866110945E-2</v>
      </c>
      <c r="I89" s="32">
        <v>6.1054075787702944E-2</v>
      </c>
      <c r="J89" s="32">
        <v>5.9037486964161223E-2</v>
      </c>
      <c r="K89" s="33">
        <f t="shared" si="2"/>
        <v>6.0504249928636789E-2</v>
      </c>
      <c r="L89" s="33">
        <f t="shared" si="2"/>
        <v>6.3841304249113051E-2</v>
      </c>
      <c r="N89" s="31">
        <v>81</v>
      </c>
      <c r="O89" s="32">
        <v>6.0504249928636789E-2</v>
      </c>
      <c r="P89" s="32">
        <v>6.3841304249113051E-2</v>
      </c>
      <c r="Q89" s="32">
        <v>6.4682341951825872E-2</v>
      </c>
      <c r="R89" s="32">
        <v>6.3411814441871384E-2</v>
      </c>
      <c r="S89" s="32">
        <v>6.2101589681423874E-2</v>
      </c>
      <c r="T89" s="32">
        <v>7.1706173444859411E-2</v>
      </c>
      <c r="U89" s="32">
        <v>5.5989296527799493E-2</v>
      </c>
      <c r="V89" s="32">
        <v>6.4862045523900624E-2</v>
      </c>
      <c r="W89" s="32">
        <v>6.2835647684005069E-2</v>
      </c>
      <c r="X89" s="33">
        <f t="shared" si="3"/>
        <v>5.6614179451609292E-2</v>
      </c>
      <c r="Y89" s="33">
        <f t="shared" si="3"/>
        <v>6.0041336508695808E-2</v>
      </c>
    </row>
    <row r="90" spans="1:25" x14ac:dyDescent="0.2">
      <c r="A90" s="31">
        <v>82</v>
      </c>
      <c r="B90" s="32">
        <v>5.6533270041105643E-2</v>
      </c>
      <c r="C90" s="32">
        <v>5.9961321735474193E-2</v>
      </c>
      <c r="D90" s="32">
        <v>6.079002823526336E-2</v>
      </c>
      <c r="E90" s="32">
        <v>5.9488587701307605E-2</v>
      </c>
      <c r="F90" s="32">
        <v>6.0519727929694511E-2</v>
      </c>
      <c r="G90" s="32">
        <v>6.7792680763746782E-2</v>
      </c>
      <c r="H90" s="32">
        <v>5.2128170612386615E-2</v>
      </c>
      <c r="I90" s="32">
        <v>6.0961628930124467E-2</v>
      </c>
      <c r="J90" s="32">
        <v>5.8969783799193376E-2</v>
      </c>
      <c r="K90" s="33">
        <f t="shared" si="2"/>
        <v>6.0375519920090825E-2</v>
      </c>
      <c r="L90" s="33">
        <f t="shared" si="2"/>
        <v>6.3714582813524379E-2</v>
      </c>
      <c r="N90" s="31">
        <v>82</v>
      </c>
      <c r="O90" s="32">
        <v>6.0375519920090825E-2</v>
      </c>
      <c r="P90" s="32">
        <v>6.3714582813524379E-2</v>
      </c>
      <c r="Q90" s="32">
        <v>6.4545260941604177E-2</v>
      </c>
      <c r="R90" s="32">
        <v>6.3290380207466912E-2</v>
      </c>
      <c r="S90" s="32">
        <v>6.1996272000558461E-2</v>
      </c>
      <c r="T90" s="32">
        <v>7.1544135492580985E-2</v>
      </c>
      <c r="U90" s="32">
        <v>5.5897644050049156E-2</v>
      </c>
      <c r="V90" s="32">
        <v>6.4722749845224969E-2</v>
      </c>
      <c r="W90" s="32">
        <v>6.2721303198289835E-2</v>
      </c>
      <c r="X90" s="33">
        <f t="shared" si="3"/>
        <v>5.6533270041105643E-2</v>
      </c>
      <c r="Y90" s="33">
        <f t="shared" si="3"/>
        <v>5.9961321735474193E-2</v>
      </c>
    </row>
    <row r="91" spans="1:25" x14ac:dyDescent="0.2">
      <c r="A91" s="31">
        <v>83</v>
      </c>
      <c r="B91" s="32">
        <v>5.6454315917174425E-2</v>
      </c>
      <c r="C91" s="32">
        <v>5.988324053843419E-2</v>
      </c>
      <c r="D91" s="32">
        <v>6.0701898386217312E-2</v>
      </c>
      <c r="E91" s="32">
        <v>5.9416235288874963E-2</v>
      </c>
      <c r="F91" s="32">
        <v>6.0434876564615658E-2</v>
      </c>
      <c r="G91" s="32">
        <v>6.7680237764354834E-2</v>
      </c>
      <c r="H91" s="32">
        <v>5.2084385150676704E-2</v>
      </c>
      <c r="I91" s="32">
        <v>6.0871417198180788E-2</v>
      </c>
      <c r="J91" s="32">
        <v>5.8903715837832937E-2</v>
      </c>
      <c r="K91" s="33">
        <f t="shared" si="2"/>
        <v>6.0249906639170625E-2</v>
      </c>
      <c r="L91" s="33">
        <f t="shared" si="2"/>
        <v>6.35909291910286E-2</v>
      </c>
      <c r="N91" s="31">
        <v>83</v>
      </c>
      <c r="O91" s="32">
        <v>6.0249906639170625E-2</v>
      </c>
      <c r="P91" s="32">
        <v>6.35909291910286E-2</v>
      </c>
      <c r="Q91" s="32">
        <v>6.4411499843998632E-2</v>
      </c>
      <c r="R91" s="32">
        <v>6.3171885195744348E-2</v>
      </c>
      <c r="S91" s="32">
        <v>6.1893501871246537E-2</v>
      </c>
      <c r="T91" s="32">
        <v>7.1386025457944813E-2</v>
      </c>
      <c r="U91" s="32">
        <v>5.5808207408691857E-2</v>
      </c>
      <c r="V91" s="32">
        <v>6.4586828014811193E-2</v>
      </c>
      <c r="W91" s="32">
        <v>6.260972555782196E-2</v>
      </c>
      <c r="X91" s="33">
        <f t="shared" si="3"/>
        <v>5.6454315917174425E-2</v>
      </c>
      <c r="Y91" s="33">
        <f t="shared" si="3"/>
        <v>5.988324053843419E-2</v>
      </c>
    </row>
    <row r="92" spans="1:25" x14ac:dyDescent="0.2">
      <c r="A92" s="31">
        <v>84</v>
      </c>
      <c r="B92" s="32">
        <v>5.6377247092848082E-2</v>
      </c>
      <c r="C92" s="32">
        <v>5.9807023711689888E-2</v>
      </c>
      <c r="D92" s="32">
        <v>6.0615873685513577E-2</v>
      </c>
      <c r="E92" s="32">
        <v>5.9345610058717302E-2</v>
      </c>
      <c r="F92" s="32">
        <v>6.0352051763572501E-2</v>
      </c>
      <c r="G92" s="32">
        <v>6.7570483191346176E-2</v>
      </c>
      <c r="H92" s="32">
        <v>5.2041643615673427E-2</v>
      </c>
      <c r="I92" s="32">
        <v>6.0783360542403964E-2</v>
      </c>
      <c r="J92" s="32">
        <v>5.8839224595981898E-2</v>
      </c>
      <c r="K92" s="33">
        <f t="shared" si="2"/>
        <v>6.0127298290658659E-2</v>
      </c>
      <c r="L92" s="33">
        <f t="shared" si="2"/>
        <v>6.3470233351968997E-2</v>
      </c>
      <c r="N92" s="31">
        <v>84</v>
      </c>
      <c r="O92" s="32">
        <v>6.0127298290658659E-2</v>
      </c>
      <c r="P92" s="32">
        <v>6.3470233351968997E-2</v>
      </c>
      <c r="Q92" s="32">
        <v>6.4280939537345816E-2</v>
      </c>
      <c r="R92" s="32">
        <v>6.3056224012115747E-2</v>
      </c>
      <c r="S92" s="32">
        <v>6.1793188006791011E-2</v>
      </c>
      <c r="T92" s="32">
        <v>7.1231702266418173E-2</v>
      </c>
      <c r="U92" s="32">
        <v>5.5720907253374419E-2</v>
      </c>
      <c r="V92" s="32">
        <v>6.445415896246165E-2</v>
      </c>
      <c r="W92" s="32">
        <v>6.2500815582057001E-2</v>
      </c>
      <c r="X92" s="33">
        <f t="shared" si="3"/>
        <v>5.6377247092848082E-2</v>
      </c>
      <c r="Y92" s="33">
        <f t="shared" si="3"/>
        <v>5.9807023711689888E-2</v>
      </c>
    </row>
    <row r="93" spans="1:25" x14ac:dyDescent="0.2">
      <c r="A93" s="31">
        <v>85</v>
      </c>
      <c r="B93" s="32">
        <v>5.6301996874462912E-2</v>
      </c>
      <c r="C93" s="32">
        <v>5.9732605305597763E-2</v>
      </c>
      <c r="D93" s="32">
        <v>6.0531879631126273E-2</v>
      </c>
      <c r="E93" s="32">
        <v>5.9276650931308295E-2</v>
      </c>
      <c r="F93" s="32">
        <v>6.0271181817595165E-2</v>
      </c>
      <c r="G93" s="32">
        <v>6.7463321799013265E-2</v>
      </c>
      <c r="H93" s="32">
        <v>5.1999909158060076E-2</v>
      </c>
      <c r="I93" s="32">
        <v>6.069738268367364E-2</v>
      </c>
      <c r="J93" s="32">
        <v>5.8776254337726375E-2</v>
      </c>
      <c r="K93" s="33">
        <f t="shared" si="2"/>
        <v>6.0007588355839081E-2</v>
      </c>
      <c r="L93" s="33">
        <f t="shared" si="2"/>
        <v>6.3352390459192165E-2</v>
      </c>
      <c r="N93" s="31">
        <v>85</v>
      </c>
      <c r="O93" s="32">
        <v>6.0007588355839081E-2</v>
      </c>
      <c r="P93" s="32">
        <v>6.3352390459192165E-2</v>
      </c>
      <c r="Q93" s="32">
        <v>6.4153466524561775E-2</v>
      </c>
      <c r="R93" s="32">
        <v>6.2943296234342805E-2</v>
      </c>
      <c r="S93" s="32">
        <v>6.1695243423163015E-2</v>
      </c>
      <c r="T93" s="32">
        <v>7.10810315125876E-2</v>
      </c>
      <c r="U93" s="32">
        <v>5.5635667970251212E-2</v>
      </c>
      <c r="V93" s="32">
        <v>6.4324627335516027E-2</v>
      </c>
      <c r="W93" s="32">
        <v>6.2394478767371808E-2</v>
      </c>
      <c r="X93" s="33">
        <f t="shared" si="3"/>
        <v>5.6301996874462912E-2</v>
      </c>
      <c r="Y93" s="33">
        <f t="shared" si="3"/>
        <v>5.9732605305597763E-2</v>
      </c>
    </row>
    <row r="94" spans="1:25" x14ac:dyDescent="0.2">
      <c r="A94" s="31">
        <v>86</v>
      </c>
      <c r="B94" s="32">
        <v>5.6228501671424347E-2</v>
      </c>
      <c r="C94" s="32">
        <v>5.9659922438698665E-2</v>
      </c>
      <c r="D94" s="32">
        <v>6.0449845189602058E-2</v>
      </c>
      <c r="E94" s="32">
        <v>5.9209299667431159E-2</v>
      </c>
      <c r="F94" s="32">
        <v>6.0192198355367044E-2</v>
      </c>
      <c r="G94" s="32">
        <v>6.7358662782672774E-2</v>
      </c>
      <c r="H94" s="32">
        <v>5.195914663592216E-2</v>
      </c>
      <c r="I94" s="32">
        <v>6.0613410895035358E-2</v>
      </c>
      <c r="J94" s="32">
        <v>5.8714751917026131E-2</v>
      </c>
      <c r="K94" s="33">
        <f t="shared" si="2"/>
        <v>5.9890675286038642E-2</v>
      </c>
      <c r="L94" s="33">
        <f t="shared" si="2"/>
        <v>6.3237300566527432E-2</v>
      </c>
      <c r="N94" s="31">
        <v>86</v>
      </c>
      <c r="O94" s="32">
        <v>5.9890675286038642E-2</v>
      </c>
      <c r="P94" s="32">
        <v>6.3237300566527432E-2</v>
      </c>
      <c r="Q94" s="32">
        <v>6.4028972606252843E-2</v>
      </c>
      <c r="R94" s="32">
        <v>6.2833006123937052E-2</v>
      </c>
      <c r="S94" s="32">
        <v>6.159958518968045E-2</v>
      </c>
      <c r="T94" s="32">
        <v>7.0933885071865932E-2</v>
      </c>
      <c r="U94" s="32">
        <v>5.5552417465838833E-2</v>
      </c>
      <c r="V94" s="32">
        <v>6.4198123166470555E-2</v>
      </c>
      <c r="W94" s="32">
        <v>6.2290625015828383E-2</v>
      </c>
      <c r="X94" s="33">
        <f t="shared" si="3"/>
        <v>5.6228501671424347E-2</v>
      </c>
      <c r="Y94" s="33">
        <f t="shared" si="3"/>
        <v>5.9659922438698665E-2</v>
      </c>
    </row>
    <row r="95" spans="1:25" x14ac:dyDescent="0.2">
      <c r="A95" s="31">
        <v>87</v>
      </c>
      <c r="B95" s="32">
        <v>5.6156700818808414E-2</v>
      </c>
      <c r="C95" s="32">
        <v>5.9588915122343655E-2</v>
      </c>
      <c r="D95" s="32">
        <v>6.0369702597522945E-2</v>
      </c>
      <c r="E95" s="32">
        <v>5.9143500705981067E-2</v>
      </c>
      <c r="F95" s="32">
        <v>6.0115036152274204E-2</v>
      </c>
      <c r="G95" s="32">
        <v>6.7256419523785249E-2</v>
      </c>
      <c r="H95" s="32">
        <v>5.1919322518004796E-2</v>
      </c>
      <c r="I95" s="32">
        <v>6.053137579828749E-2</v>
      </c>
      <c r="J95" s="32">
        <v>5.8654666630029828E-2</v>
      </c>
      <c r="K95" s="33">
        <f t="shared" si="2"/>
        <v>5.9776462217070891E-2</v>
      </c>
      <c r="L95" s="33">
        <f t="shared" si="2"/>
        <v>6.3124868337830486E-2</v>
      </c>
      <c r="N95" s="31">
        <v>87</v>
      </c>
      <c r="O95" s="32">
        <v>5.9776462217070891E-2</v>
      </c>
      <c r="P95" s="32">
        <v>6.3124868337830486E-2</v>
      </c>
      <c r="Q95" s="32">
        <v>6.390735457615615E-2</v>
      </c>
      <c r="R95" s="32">
        <v>6.2725262357222755E-2</v>
      </c>
      <c r="S95" s="32">
        <v>6.1506134196616769E-2</v>
      </c>
      <c r="T95" s="32">
        <v>7.079014073879919E-2</v>
      </c>
      <c r="U95" s="32">
        <v>5.5471086965502403E-2</v>
      </c>
      <c r="V95" s="32">
        <v>6.4074541563309717E-2</v>
      </c>
      <c r="W95" s="32">
        <v>6.2189168382392745E-2</v>
      </c>
      <c r="X95" s="33">
        <f t="shared" si="3"/>
        <v>5.6156700818808414E-2</v>
      </c>
      <c r="Y95" s="33">
        <f t="shared" si="3"/>
        <v>5.9588915122343655E-2</v>
      </c>
    </row>
    <row r="96" spans="1:25" x14ac:dyDescent="0.2">
      <c r="A96" s="31">
        <v>88</v>
      </c>
      <c r="B96" s="32">
        <v>5.608653641182948E-2</v>
      </c>
      <c r="C96" s="32">
        <v>5.9519526097048026E-2</v>
      </c>
      <c r="D96" s="32">
        <v>6.0291387176282685E-2</v>
      </c>
      <c r="E96" s="32">
        <v>5.9079201012590676E-2</v>
      </c>
      <c r="F96" s="32">
        <v>6.0039632952250566E-2</v>
      </c>
      <c r="G96" s="32">
        <v>6.7156509352258364E-2</v>
      </c>
      <c r="H96" s="32">
        <v>5.1880404793321233E-2</v>
      </c>
      <c r="I96" s="32">
        <v>6.045121117422303E-2</v>
      </c>
      <c r="J96" s="32">
        <v>5.8595950077224401E-2</v>
      </c>
      <c r="K96" s="33">
        <f t="shared" si="2"/>
        <v>5.9664856702978719E-2</v>
      </c>
      <c r="L96" s="33">
        <f t="shared" si="2"/>
        <v>6.301500278500427E-2</v>
      </c>
      <c r="N96" s="31">
        <v>88</v>
      </c>
      <c r="O96" s="32">
        <v>5.9664856702978719E-2</v>
      </c>
      <c r="P96" s="32">
        <v>6.301500278500427E-2</v>
      </c>
      <c r="Q96" s="32">
        <v>6.3788513937181879E-2</v>
      </c>
      <c r="R96" s="32">
        <v>6.2619977774550639E-2</v>
      </c>
      <c r="S96" s="32">
        <v>6.1414814938451245E-2</v>
      </c>
      <c r="T96" s="32">
        <v>7.0649681889913829E-2</v>
      </c>
      <c r="U96" s="32">
        <v>5.5391610825467286E-2</v>
      </c>
      <c r="V96" s="32">
        <v>6.3953782420791416E-2</v>
      </c>
      <c r="W96" s="32">
        <v>6.2090026839196621E-2</v>
      </c>
      <c r="X96" s="33">
        <f t="shared" si="3"/>
        <v>5.608653641182948E-2</v>
      </c>
      <c r="Y96" s="33">
        <f t="shared" si="3"/>
        <v>5.9519526097048026E-2</v>
      </c>
    </row>
    <row r="97" spans="1:25" x14ac:dyDescent="0.2">
      <c r="A97" s="31">
        <v>89</v>
      </c>
      <c r="B97" s="32">
        <v>5.6017953151289435E-2</v>
      </c>
      <c r="C97" s="32">
        <v>5.9451700679695074E-2</v>
      </c>
      <c r="D97" s="32">
        <v>6.02148371591813E-2</v>
      </c>
      <c r="E97" s="32">
        <v>5.901634993827698E-2</v>
      </c>
      <c r="F97" s="32">
        <v>5.9965929301457832E-2</v>
      </c>
      <c r="G97" s="32">
        <v>6.7058853324627909E-2</v>
      </c>
      <c r="H97" s="32">
        <v>5.1842362886656446E-2</v>
      </c>
      <c r="I97" s="32">
        <v>6.0372853785492619E-2</v>
      </c>
      <c r="J97" s="32">
        <v>5.8538556034684497E-2</v>
      </c>
      <c r="K97" s="33">
        <f t="shared" si="2"/>
        <v>5.9555770467598856E-2</v>
      </c>
      <c r="L97" s="33">
        <f t="shared" si="2"/>
        <v>6.2907617023547857E-2</v>
      </c>
      <c r="N97" s="31">
        <v>89</v>
      </c>
      <c r="O97" s="32">
        <v>5.9555770467598856E-2</v>
      </c>
      <c r="P97" s="32">
        <v>6.2907617023547857E-2</v>
      </c>
      <c r="Q97" s="32">
        <v>6.3672356636480076E-2</v>
      </c>
      <c r="R97" s="32">
        <v>6.2517069146281523E-2</v>
      </c>
      <c r="S97" s="32">
        <v>6.1325555311574798E-2</v>
      </c>
      <c r="T97" s="32">
        <v>7.051239716921498E-2</v>
      </c>
      <c r="U97" s="32">
        <v>5.5313926357329901E-2</v>
      </c>
      <c r="V97" s="32">
        <v>6.3835750151086224E-2</v>
      </c>
      <c r="W97" s="32">
        <v>6.1993122055540306E-2</v>
      </c>
      <c r="X97" s="33">
        <f t="shared" si="3"/>
        <v>5.6017953151289435E-2</v>
      </c>
      <c r="Y97" s="33">
        <f t="shared" si="3"/>
        <v>5.9451700679695074E-2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50</v>
      </c>
      <c r="B4" s="8">
        <v>1</v>
      </c>
      <c r="C4" s="8">
        <v>2</v>
      </c>
      <c r="D4" s="8">
        <v>3</v>
      </c>
      <c r="E4" s="8">
        <v>4</v>
      </c>
      <c r="F4" s="8">
        <v>5</v>
      </c>
      <c r="G4" s="8">
        <v>6</v>
      </c>
      <c r="H4" s="8">
        <v>7</v>
      </c>
      <c r="I4" s="8">
        <v>8</v>
      </c>
      <c r="J4" s="8">
        <v>9</v>
      </c>
      <c r="K4" s="8">
        <v>10</v>
      </c>
      <c r="L4" s="8">
        <v>11</v>
      </c>
      <c r="N4" s="16" t="s">
        <v>50</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3.5699999999999998E-3</v>
      </c>
      <c r="D6" s="21">
        <v>6.6600000000000001E-3</v>
      </c>
      <c r="E6" s="21">
        <v>1.7799999999999999E-3</v>
      </c>
      <c r="F6" s="21">
        <v>3.5699999999999998E-3</v>
      </c>
      <c r="G6" s="21">
        <v>3.5699999999999998E-3</v>
      </c>
      <c r="H6" s="21">
        <v>3.5699999999999998E-3</v>
      </c>
      <c r="I6" s="21">
        <v>3.5699999999999998E-3</v>
      </c>
      <c r="J6" s="22">
        <v>3.5699999999999998E-3</v>
      </c>
      <c r="K6" s="20">
        <v>0</v>
      </c>
      <c r="L6" s="22">
        <f>P6</f>
        <v>3.2699999999999999E-3</v>
      </c>
      <c r="N6" s="19" t="s">
        <v>27</v>
      </c>
      <c r="O6" s="20">
        <v>0</v>
      </c>
      <c r="P6" s="21">
        <v>3.2699999999999999E-3</v>
      </c>
      <c r="Q6" s="21">
        <v>6.3600000000000002E-3</v>
      </c>
      <c r="R6" s="21">
        <v>1.64E-3</v>
      </c>
      <c r="S6" s="21">
        <v>3.2699999999999999E-3</v>
      </c>
      <c r="T6" s="21">
        <v>3.2699999999999999E-3</v>
      </c>
      <c r="U6" s="21">
        <v>3.2699999999999999E-3</v>
      </c>
      <c r="V6" s="21">
        <v>3.2699999999999999E-3</v>
      </c>
      <c r="W6" s="22">
        <v>3.2699999999999999E-3</v>
      </c>
      <c r="X6" s="20">
        <v>0</v>
      </c>
      <c r="Y6" s="22">
        <f>C6</f>
        <v>3.5699999999999998E-3</v>
      </c>
    </row>
    <row r="7" spans="1:25" x14ac:dyDescent="0.2">
      <c r="A7" s="19" t="s">
        <v>28</v>
      </c>
      <c r="B7" s="23">
        <v>0.05</v>
      </c>
      <c r="C7" s="23">
        <v>5.3500000000000006E-2</v>
      </c>
      <c r="D7" s="23">
        <v>5.3500000000000006E-2</v>
      </c>
      <c r="E7" s="23">
        <v>5.3500000000000006E-2</v>
      </c>
      <c r="F7" s="23">
        <v>5.3500000000000006E-2</v>
      </c>
      <c r="G7" s="23">
        <v>5.850000000000001E-2</v>
      </c>
      <c r="H7" s="23">
        <v>4.8500000000000001E-2</v>
      </c>
      <c r="I7" s="23">
        <v>5.3500000000000006E-2</v>
      </c>
      <c r="J7" s="24">
        <v>5.3500000000000006E-2</v>
      </c>
      <c r="K7" s="23">
        <f>O7</f>
        <v>0.05</v>
      </c>
      <c r="L7" s="24">
        <f>P7</f>
        <v>5.3500000000000006E-2</v>
      </c>
      <c r="N7" s="19" t="s">
        <v>28</v>
      </c>
      <c r="O7" s="23">
        <v>0.05</v>
      </c>
      <c r="P7" s="23">
        <v>5.3500000000000006E-2</v>
      </c>
      <c r="Q7" s="23">
        <v>5.3500000000000006E-2</v>
      </c>
      <c r="R7" s="23">
        <v>5.3500000000000006E-2</v>
      </c>
      <c r="S7" s="23">
        <v>5.3500000000000006E-2</v>
      </c>
      <c r="T7" s="23">
        <v>5.850000000000001E-2</v>
      </c>
      <c r="U7" s="23">
        <v>4.8500000000000001E-2</v>
      </c>
      <c r="V7" s="23">
        <v>5.3500000000000006E-2</v>
      </c>
      <c r="W7" s="24">
        <v>5.3500000000000006E-2</v>
      </c>
      <c r="X7" s="23">
        <f>B7</f>
        <v>0.05</v>
      </c>
      <c r="Y7" s="24">
        <f>C7</f>
        <v>5.3500000000000006E-2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1.7559999999997133E-2</v>
      </c>
      <c r="C9" s="32">
        <v>2.112999999998677E-2</v>
      </c>
      <c r="D9" s="32">
        <v>2.4219999999983255E-2</v>
      </c>
      <c r="E9" s="32">
        <v>1.9339999999965052E-2</v>
      </c>
      <c r="F9" s="32">
        <v>2.4982433646351776E-2</v>
      </c>
      <c r="G9" s="32">
        <v>2.4936025112460403E-2</v>
      </c>
      <c r="H9" s="32">
        <v>1.7323974887590632E-2</v>
      </c>
      <c r="I9" s="32">
        <v>2.5204083849441394E-2</v>
      </c>
      <c r="J9" s="32">
        <v>1.7055916150492845E-2</v>
      </c>
      <c r="K9" s="33">
        <f>O9</f>
        <v>1.8690000000020968E-2</v>
      </c>
      <c r="L9" s="33">
        <f>P9</f>
        <v>2.1959999999989099E-2</v>
      </c>
      <c r="N9" s="31">
        <v>1</v>
      </c>
      <c r="O9" s="32">
        <v>1.8690000000020968E-2</v>
      </c>
      <c r="P9" s="32">
        <v>2.1959999999989099E-2</v>
      </c>
      <c r="Q9" s="32">
        <v>2.5050000000021111E-2</v>
      </c>
      <c r="R9" s="32">
        <v>2.0330000000025494E-2</v>
      </c>
      <c r="S9" s="32">
        <v>2.8534485018103961E-2</v>
      </c>
      <c r="T9" s="32">
        <v>2.576602511242676E-2</v>
      </c>
      <c r="U9" s="32">
        <v>1.8153974887562319E-2</v>
      </c>
      <c r="V9" s="32">
        <v>2.6034083849434175E-2</v>
      </c>
      <c r="W9" s="32">
        <v>1.7885916150519154E-2</v>
      </c>
      <c r="X9" s="33">
        <f>B9</f>
        <v>1.7559999999997133E-2</v>
      </c>
      <c r="Y9" s="33">
        <f>C9</f>
        <v>2.112999999998677E-2</v>
      </c>
    </row>
    <row r="10" spans="1:25" x14ac:dyDescent="0.2">
      <c r="A10" s="31">
        <v>2</v>
      </c>
      <c r="B10" s="32">
        <v>1.8209999999996951E-2</v>
      </c>
      <c r="C10" s="32">
        <v>2.177999999998681E-2</v>
      </c>
      <c r="D10" s="32">
        <v>2.4869999999984405E-2</v>
      </c>
      <c r="E10" s="32">
        <v>1.9989999999966424E-2</v>
      </c>
      <c r="F10" s="32">
        <v>2.6920833884129136E-2</v>
      </c>
      <c r="G10" s="32">
        <v>2.8190398223302049E-2</v>
      </c>
      <c r="H10" s="32">
        <v>1.5369601776747066E-2</v>
      </c>
      <c r="I10" s="32">
        <v>2.1736082002347334E-2</v>
      </c>
      <c r="J10" s="32">
        <v>2.1823917997588316E-2</v>
      </c>
      <c r="K10" s="33">
        <f t="shared" ref="K10:L73" si="0">O10</f>
        <v>2.1050000000018443E-2</v>
      </c>
      <c r="L10" s="33">
        <f t="shared" si="0"/>
        <v>2.4319999999987463E-2</v>
      </c>
      <c r="N10" s="31">
        <v>2</v>
      </c>
      <c r="O10" s="32">
        <v>2.1050000000018443E-2</v>
      </c>
      <c r="P10" s="32">
        <v>2.4319999999987463E-2</v>
      </c>
      <c r="Q10" s="32">
        <v>2.7410000000018808E-2</v>
      </c>
      <c r="R10" s="32">
        <v>2.2690000000023192E-2</v>
      </c>
      <c r="S10" s="32">
        <v>3.1369657264562978E-2</v>
      </c>
      <c r="T10" s="32">
        <v>3.0730398223267841E-2</v>
      </c>
      <c r="U10" s="32">
        <v>1.7909601776718187E-2</v>
      </c>
      <c r="V10" s="32">
        <v>2.4276082002338883E-2</v>
      </c>
      <c r="W10" s="32">
        <v>2.4363917997612061E-2</v>
      </c>
      <c r="X10" s="33">
        <f t="shared" ref="X10:Y73" si="1">B10</f>
        <v>1.8209999999996951E-2</v>
      </c>
      <c r="Y10" s="33">
        <f t="shared" si="1"/>
        <v>2.177999999998681E-2</v>
      </c>
    </row>
    <row r="11" spans="1:25" x14ac:dyDescent="0.2">
      <c r="A11" s="31">
        <v>3</v>
      </c>
      <c r="B11" s="32">
        <v>1.9559999999997357E-2</v>
      </c>
      <c r="C11" s="32">
        <v>2.3129999999987438E-2</v>
      </c>
      <c r="D11" s="32">
        <v>2.6219999999984811E-2</v>
      </c>
      <c r="E11" s="32">
        <v>2.1339999999967496E-2</v>
      </c>
      <c r="F11" s="32">
        <v>2.8656794708245448E-2</v>
      </c>
      <c r="G11" s="32">
        <v>3.1544458387854579E-2</v>
      </c>
      <c r="H11" s="32">
        <v>1.4715541612193128E-2</v>
      </c>
      <c r="I11" s="32">
        <v>2.14504639811961E-2</v>
      </c>
      <c r="J11" s="32">
        <v>2.4809536018740586E-2</v>
      </c>
      <c r="K11" s="33">
        <f t="shared" si="0"/>
        <v>2.4280000000015178E-2</v>
      </c>
      <c r="L11" s="33">
        <f t="shared" si="0"/>
        <v>2.7549999999985308E-2</v>
      </c>
      <c r="N11" s="31">
        <v>3</v>
      </c>
      <c r="O11" s="32">
        <v>2.4280000000015178E-2</v>
      </c>
      <c r="P11" s="32">
        <v>2.7549999999985308E-2</v>
      </c>
      <c r="Q11" s="32">
        <v>3.0640000000015766E-2</v>
      </c>
      <c r="R11" s="32">
        <v>2.5920000000019927E-2</v>
      </c>
      <c r="S11" s="32">
        <v>3.4301046811684222E-2</v>
      </c>
      <c r="T11" s="32">
        <v>3.5964458387818254E-2</v>
      </c>
      <c r="U11" s="32">
        <v>1.9135541612162354E-2</v>
      </c>
      <c r="V11" s="32">
        <v>2.5870463981185532E-2</v>
      </c>
      <c r="W11" s="32">
        <v>2.9229536018760882E-2</v>
      </c>
      <c r="X11" s="33">
        <f t="shared" si="1"/>
        <v>1.9559999999997357E-2</v>
      </c>
      <c r="Y11" s="33">
        <f t="shared" si="1"/>
        <v>2.3129999999987438E-2</v>
      </c>
    </row>
    <row r="12" spans="1:25" x14ac:dyDescent="0.2">
      <c r="A12" s="31">
        <v>4</v>
      </c>
      <c r="B12" s="32">
        <v>2.0439999999997349E-2</v>
      </c>
      <c r="C12" s="32">
        <v>2.4009999999988318E-2</v>
      </c>
      <c r="D12" s="32">
        <v>2.7099999999985247E-2</v>
      </c>
      <c r="E12" s="32">
        <v>2.2219999999969042E-2</v>
      </c>
      <c r="F12" s="32">
        <v>2.946633588870351E-2</v>
      </c>
      <c r="G12" s="32">
        <v>3.3978639466976102E-2</v>
      </c>
      <c r="H12" s="32">
        <v>1.4041360533069369E-2</v>
      </c>
      <c r="I12" s="32">
        <v>2.1998384483140399E-2</v>
      </c>
      <c r="J12" s="32">
        <v>2.6021615516798491E-2</v>
      </c>
      <c r="K12" s="33">
        <f t="shared" si="0"/>
        <v>2.5880000000013004E-2</v>
      </c>
      <c r="L12" s="33">
        <f t="shared" si="0"/>
        <v>2.9149999999984022E-2</v>
      </c>
      <c r="N12" s="31">
        <v>4</v>
      </c>
      <c r="O12" s="32">
        <v>2.5880000000013004E-2</v>
      </c>
      <c r="P12" s="32">
        <v>2.9149999999984022E-2</v>
      </c>
      <c r="Q12" s="32">
        <v>3.2240000000013591E-2</v>
      </c>
      <c r="R12" s="32">
        <v>2.752000000001753E-2</v>
      </c>
      <c r="S12" s="32">
        <v>3.5263784251967634E-2</v>
      </c>
      <c r="T12" s="32">
        <v>3.9118639466938943E-2</v>
      </c>
      <c r="U12" s="32">
        <v>1.9181360533037983E-2</v>
      </c>
      <c r="V12" s="32">
        <v>2.7138384483128108E-2</v>
      </c>
      <c r="W12" s="32">
        <v>3.1161615516815955E-2</v>
      </c>
      <c r="X12" s="33">
        <f t="shared" si="1"/>
        <v>2.0439999999997349E-2</v>
      </c>
      <c r="Y12" s="33">
        <f t="shared" si="1"/>
        <v>2.4009999999988318E-2</v>
      </c>
    </row>
    <row r="13" spans="1:25" x14ac:dyDescent="0.2">
      <c r="A13" s="31">
        <v>5</v>
      </c>
      <c r="B13" s="32">
        <v>2.14899999999969E-2</v>
      </c>
      <c r="C13" s="32">
        <v>2.5059999999988758E-2</v>
      </c>
      <c r="D13" s="32">
        <v>2.8149999999985686E-2</v>
      </c>
      <c r="E13" s="32">
        <v>2.3269999999970592E-2</v>
      </c>
      <c r="F13" s="32">
        <v>3.0234134033772175E-2</v>
      </c>
      <c r="G13" s="32">
        <v>3.62451928331462E-2</v>
      </c>
      <c r="H13" s="32">
        <v>1.3874807166897263E-2</v>
      </c>
      <c r="I13" s="32">
        <v>2.3363390715857912E-2</v>
      </c>
      <c r="J13" s="32">
        <v>2.6756609284082078E-2</v>
      </c>
      <c r="K13" s="33">
        <f t="shared" si="0"/>
        <v>2.7680000000011473E-2</v>
      </c>
      <c r="L13" s="33">
        <f t="shared" si="0"/>
        <v>3.0949999999983824E-2</v>
      </c>
      <c r="N13" s="31">
        <v>5</v>
      </c>
      <c r="O13" s="32">
        <v>2.7680000000011473E-2</v>
      </c>
      <c r="P13" s="32">
        <v>3.0949999999983824E-2</v>
      </c>
      <c r="Q13" s="32">
        <v>3.4040000000012283E-2</v>
      </c>
      <c r="R13" s="32">
        <v>2.9320000000016222E-2</v>
      </c>
      <c r="S13" s="32">
        <v>3.6315862295399182E-2</v>
      </c>
      <c r="T13" s="32">
        <v>4.2135192833109514E-2</v>
      </c>
      <c r="U13" s="32">
        <v>1.9764807166866127E-2</v>
      </c>
      <c r="V13" s="32">
        <v>2.9253390715845873E-2</v>
      </c>
      <c r="W13" s="32">
        <v>3.264660928409846E-2</v>
      </c>
      <c r="X13" s="33">
        <f t="shared" si="1"/>
        <v>2.14899999999969E-2</v>
      </c>
      <c r="Y13" s="33">
        <f t="shared" si="1"/>
        <v>2.5059999999988758E-2</v>
      </c>
    </row>
    <row r="14" spans="1:25" x14ac:dyDescent="0.2">
      <c r="A14" s="31">
        <v>6</v>
      </c>
      <c r="B14" s="32">
        <v>2.3199999999997223E-2</v>
      </c>
      <c r="C14" s="32">
        <v>2.6769999999989302E-2</v>
      </c>
      <c r="D14" s="32">
        <v>2.9859999999986453E-2</v>
      </c>
      <c r="E14" s="32">
        <v>2.4979999999971803E-2</v>
      </c>
      <c r="F14" s="32">
        <v>3.1581046233539967E-2</v>
      </c>
      <c r="G14" s="32">
        <v>3.8917435593925909E-2</v>
      </c>
      <c r="H14" s="32">
        <v>1.4622564406115979E-2</v>
      </c>
      <c r="I14" s="32">
        <v>2.5676753095113192E-2</v>
      </c>
      <c r="J14" s="32">
        <v>2.7863246904828776E-2</v>
      </c>
      <c r="K14" s="33">
        <f t="shared" si="0"/>
        <v>2.94600000000107E-2</v>
      </c>
      <c r="L14" s="33">
        <f t="shared" si="0"/>
        <v>3.2729999999983717E-2</v>
      </c>
      <c r="N14" s="31">
        <v>6</v>
      </c>
      <c r="O14" s="32">
        <v>2.94600000000107E-2</v>
      </c>
      <c r="P14" s="32">
        <v>3.2729999999983717E-2</v>
      </c>
      <c r="Q14" s="32">
        <v>3.5820000000011287E-2</v>
      </c>
      <c r="R14" s="32">
        <v>3.1100000000015227E-2</v>
      </c>
      <c r="S14" s="32">
        <v>3.7350826408570459E-2</v>
      </c>
      <c r="T14" s="32">
        <v>4.4877435593889459E-2</v>
      </c>
      <c r="U14" s="32">
        <v>2.0582564406085302E-2</v>
      </c>
      <c r="V14" s="32">
        <v>3.1636753095101389E-2</v>
      </c>
      <c r="W14" s="32">
        <v>3.3823246904844284E-2</v>
      </c>
      <c r="X14" s="33">
        <f t="shared" si="1"/>
        <v>2.3199999999997223E-2</v>
      </c>
      <c r="Y14" s="33">
        <f t="shared" si="1"/>
        <v>2.6769999999989302E-2</v>
      </c>
    </row>
    <row r="15" spans="1:25" x14ac:dyDescent="0.2">
      <c r="A15" s="31">
        <v>7</v>
      </c>
      <c r="B15" s="32">
        <v>2.4299999999997102E-2</v>
      </c>
      <c r="C15" s="32">
        <v>2.7869999999990069E-2</v>
      </c>
      <c r="D15" s="32">
        <v>3.0959999999987442E-2</v>
      </c>
      <c r="E15" s="32">
        <v>2.6079999999973458E-2</v>
      </c>
      <c r="F15" s="32">
        <v>3.2304319589117503E-2</v>
      </c>
      <c r="G15" s="32">
        <v>4.0787077838716268E-2</v>
      </c>
      <c r="H15" s="32">
        <v>1.4952922161323823E-2</v>
      </c>
      <c r="I15" s="32">
        <v>2.7477915507078121E-2</v>
      </c>
      <c r="J15" s="32">
        <v>2.826208449286649E-2</v>
      </c>
      <c r="K15" s="33">
        <f t="shared" si="0"/>
        <v>3.074000000000976E-2</v>
      </c>
      <c r="L15" s="33">
        <f t="shared" si="0"/>
        <v>3.4009999999983664E-2</v>
      </c>
      <c r="N15" s="31">
        <v>7</v>
      </c>
      <c r="O15" s="32">
        <v>3.074000000000976E-2</v>
      </c>
      <c r="P15" s="32">
        <v>3.4009999999983664E-2</v>
      </c>
      <c r="Q15" s="32">
        <v>3.7100000000010347E-2</v>
      </c>
      <c r="R15" s="32">
        <v>3.2380000000014286E-2</v>
      </c>
      <c r="S15" s="32">
        <v>3.7940220030172833E-2</v>
      </c>
      <c r="T15" s="32">
        <v>4.6927077838680331E-2</v>
      </c>
      <c r="U15" s="32">
        <v>2.1092922161293659E-2</v>
      </c>
      <c r="V15" s="32">
        <v>3.3617915507066387E-2</v>
      </c>
      <c r="W15" s="32">
        <v>3.440208449288007E-2</v>
      </c>
      <c r="X15" s="33">
        <f t="shared" si="1"/>
        <v>2.4299999999997102E-2</v>
      </c>
      <c r="Y15" s="33">
        <f t="shared" si="1"/>
        <v>2.7869999999990069E-2</v>
      </c>
    </row>
    <row r="16" spans="1:25" x14ac:dyDescent="0.2">
      <c r="A16" s="31">
        <v>8</v>
      </c>
      <c r="B16" s="32">
        <v>2.504999999999713E-2</v>
      </c>
      <c r="C16" s="32">
        <v>2.8619999999990986E-2</v>
      </c>
      <c r="D16" s="32">
        <v>3.1709999999987915E-2</v>
      </c>
      <c r="E16" s="32">
        <v>2.6829999999974374E-2</v>
      </c>
      <c r="F16" s="32">
        <v>3.2696215325102029E-2</v>
      </c>
      <c r="G16" s="32">
        <v>4.2159843179280232E-2</v>
      </c>
      <c r="H16" s="32">
        <v>1.5080156820758361E-2</v>
      </c>
      <c r="I16" s="32">
        <v>2.893016579387786E-2</v>
      </c>
      <c r="J16" s="32">
        <v>2.8309834206069029E-2</v>
      </c>
      <c r="K16" s="33">
        <f t="shared" si="0"/>
        <v>3.1460000000009369E-2</v>
      </c>
      <c r="L16" s="33">
        <f t="shared" si="0"/>
        <v>3.4729999999984607E-2</v>
      </c>
      <c r="N16" s="31">
        <v>8</v>
      </c>
      <c r="O16" s="32">
        <v>3.1460000000009369E-2</v>
      </c>
      <c r="P16" s="32">
        <v>3.4729999999984607E-2</v>
      </c>
      <c r="Q16" s="32">
        <v>3.7820000000009957E-2</v>
      </c>
      <c r="R16" s="32">
        <v>3.3100000000013896E-2</v>
      </c>
      <c r="S16" s="32">
        <v>3.8042963211418757E-2</v>
      </c>
      <c r="T16" s="32">
        <v>4.8269843179245653E-2</v>
      </c>
      <c r="U16" s="32">
        <v>2.1190156820729333E-2</v>
      </c>
      <c r="V16" s="32">
        <v>3.5040165793867262E-2</v>
      </c>
      <c r="W16" s="32">
        <v>3.4419834206082189E-2</v>
      </c>
      <c r="X16" s="33">
        <f t="shared" si="1"/>
        <v>2.504999999999713E-2</v>
      </c>
      <c r="Y16" s="33">
        <f t="shared" si="1"/>
        <v>2.8619999999990986E-2</v>
      </c>
    </row>
    <row r="17" spans="1:25" x14ac:dyDescent="0.2">
      <c r="A17" s="31">
        <v>9</v>
      </c>
      <c r="B17" s="32">
        <v>2.5629999999997377E-2</v>
      </c>
      <c r="C17" s="32">
        <v>2.9199999999991011E-2</v>
      </c>
      <c r="D17" s="32">
        <v>3.2289999999988384E-2</v>
      </c>
      <c r="E17" s="32">
        <v>2.7409999999975732E-2</v>
      </c>
      <c r="F17" s="32">
        <v>3.2950193824205165E-2</v>
      </c>
      <c r="G17" s="32">
        <v>4.3249691127499323E-2</v>
      </c>
      <c r="H17" s="32">
        <v>1.5150308872537543E-2</v>
      </c>
      <c r="I17" s="32">
        <v>3.0168264318811477E-2</v>
      </c>
      <c r="J17" s="32">
        <v>2.8231735681138126E-2</v>
      </c>
      <c r="K17" s="33">
        <f t="shared" si="0"/>
        <v>3.1950000000007917E-2</v>
      </c>
      <c r="L17" s="33">
        <f t="shared" si="0"/>
        <v>3.521999999998493E-2</v>
      </c>
      <c r="N17" s="31">
        <v>9</v>
      </c>
      <c r="O17" s="32">
        <v>3.1950000000007917E-2</v>
      </c>
      <c r="P17" s="32">
        <v>3.521999999998493E-2</v>
      </c>
      <c r="Q17" s="32">
        <v>3.8310000000008948E-2</v>
      </c>
      <c r="R17" s="32">
        <v>3.3590000000012665E-2</v>
      </c>
      <c r="S17" s="32">
        <v>3.7991588018587485E-2</v>
      </c>
      <c r="T17" s="32">
        <v>4.9269691127465265E-2</v>
      </c>
      <c r="U17" s="32">
        <v>2.1170308872509258E-2</v>
      </c>
      <c r="V17" s="32">
        <v>3.6188264318800512E-2</v>
      </c>
      <c r="W17" s="32">
        <v>3.4251735681150253E-2</v>
      </c>
      <c r="X17" s="33">
        <f t="shared" si="1"/>
        <v>2.5629999999997377E-2</v>
      </c>
      <c r="Y17" s="33">
        <f t="shared" si="1"/>
        <v>2.9199999999991011E-2</v>
      </c>
    </row>
    <row r="18" spans="1:25" x14ac:dyDescent="0.2">
      <c r="A18" s="31">
        <v>10</v>
      </c>
      <c r="B18" s="32">
        <v>2.609999999999757E-2</v>
      </c>
      <c r="C18" s="32">
        <v>2.9669999999991647E-2</v>
      </c>
      <c r="D18" s="32">
        <v>3.275999999998902E-2</v>
      </c>
      <c r="E18" s="32">
        <v>2.7879999999977478E-2</v>
      </c>
      <c r="F18" s="32">
        <v>3.3129965861751431E-2</v>
      </c>
      <c r="G18" s="32">
        <v>4.4141945997498544E-2</v>
      </c>
      <c r="H18" s="32">
        <v>1.5198054002536487E-2</v>
      </c>
      <c r="I18" s="32">
        <v>3.1234496253226718E-2</v>
      </c>
      <c r="J18" s="32">
        <v>2.8105503746725269E-2</v>
      </c>
      <c r="K18" s="33">
        <f t="shared" si="0"/>
        <v>3.2350000000007872E-2</v>
      </c>
      <c r="L18" s="33">
        <f t="shared" si="0"/>
        <v>3.5619999999985774E-2</v>
      </c>
      <c r="N18" s="31">
        <v>10</v>
      </c>
      <c r="O18" s="32">
        <v>3.2350000000007872E-2</v>
      </c>
      <c r="P18" s="32">
        <v>3.5619999999985774E-2</v>
      </c>
      <c r="Q18" s="32">
        <v>3.8710000000008682E-2</v>
      </c>
      <c r="R18" s="32">
        <v>3.3990000000012177E-2</v>
      </c>
      <c r="S18" s="32">
        <v>3.7921041372960262E-2</v>
      </c>
      <c r="T18" s="32">
        <v>5.0091945997465803E-2</v>
      </c>
      <c r="U18" s="32">
        <v>2.1148054002509742E-2</v>
      </c>
      <c r="V18" s="32">
        <v>3.7184496253216848E-2</v>
      </c>
      <c r="W18" s="32">
        <v>3.4055503746737381E-2</v>
      </c>
      <c r="X18" s="33">
        <f t="shared" si="1"/>
        <v>2.609999999999757E-2</v>
      </c>
      <c r="Y18" s="33">
        <f t="shared" si="1"/>
        <v>2.9669999999991647E-2</v>
      </c>
    </row>
    <row r="19" spans="1:25" x14ac:dyDescent="0.2">
      <c r="A19" s="31">
        <v>11</v>
      </c>
      <c r="B19" s="32">
        <v>2.7196082796913101E-2</v>
      </c>
      <c r="C19" s="32">
        <v>3.0766200576691993E-2</v>
      </c>
      <c r="D19" s="32">
        <v>3.3863438476320562E-2</v>
      </c>
      <c r="E19" s="32">
        <v>2.8971673257123243E-2</v>
      </c>
      <c r="F19" s="32">
        <v>3.3972420906605461E-2</v>
      </c>
      <c r="G19" s="32">
        <v>4.5617986894274321E-2</v>
      </c>
      <c r="H19" s="32">
        <v>1.5914771518002357E-2</v>
      </c>
      <c r="I19" s="32">
        <v>3.2876927024757752E-2</v>
      </c>
      <c r="J19" s="32">
        <v>2.8652198419708785E-2</v>
      </c>
      <c r="K19" s="33">
        <f t="shared" si="0"/>
        <v>3.362394263451618E-2</v>
      </c>
      <c r="L19" s="33">
        <f t="shared" si="0"/>
        <v>3.6893607370863446E-2</v>
      </c>
      <c r="N19" s="31">
        <v>11</v>
      </c>
      <c r="O19" s="32">
        <v>3.362394263451618E-2</v>
      </c>
      <c r="P19" s="32">
        <v>3.6893607370863446E-2</v>
      </c>
      <c r="Q19" s="32">
        <v>3.998772205064105E-2</v>
      </c>
      <c r="R19" s="32">
        <v>3.5261217786717536E-2</v>
      </c>
      <c r="S19" s="32">
        <v>3.8784665280767294E-2</v>
      </c>
      <c r="T19" s="32">
        <v>5.1732019526637751E-2</v>
      </c>
      <c r="U19" s="32">
        <v>2.2044342671498018E-2</v>
      </c>
      <c r="V19" s="32">
        <v>3.8995827640657676E-2</v>
      </c>
      <c r="W19" s="32">
        <v>3.4786753998382158E-2</v>
      </c>
      <c r="X19" s="33">
        <f t="shared" si="1"/>
        <v>2.7196082796913101E-2</v>
      </c>
      <c r="Y19" s="33">
        <f t="shared" si="1"/>
        <v>3.0766200576691993E-2</v>
      </c>
    </row>
    <row r="20" spans="1:25" x14ac:dyDescent="0.2">
      <c r="A20" s="31">
        <v>12</v>
      </c>
      <c r="B20" s="32">
        <v>2.8758746651169398E-2</v>
      </c>
      <c r="C20" s="32">
        <v>3.2329070014605055E-2</v>
      </c>
      <c r="D20" s="32">
        <v>3.5436485431508569E-2</v>
      </c>
      <c r="E20" s="32">
        <v>3.0528408224130388E-2</v>
      </c>
      <c r="F20" s="32">
        <v>3.5313189698135572E-2</v>
      </c>
      <c r="G20" s="32">
        <v>4.7520156451092532E-2</v>
      </c>
      <c r="H20" s="32">
        <v>1.7139493930672156E-2</v>
      </c>
      <c r="I20" s="32">
        <v>3.493240901935768E-2</v>
      </c>
      <c r="J20" s="32">
        <v>2.972098951421942E-2</v>
      </c>
      <c r="K20" s="33">
        <f t="shared" si="0"/>
        <v>3.5538152748620044E-2</v>
      </c>
      <c r="L20" s="33">
        <f t="shared" si="0"/>
        <v>3.8807272380662505E-2</v>
      </c>
      <c r="N20" s="31">
        <v>12</v>
      </c>
      <c r="O20" s="32">
        <v>3.5538152748620044E-2</v>
      </c>
      <c r="P20" s="32">
        <v>3.8807272380662505E-2</v>
      </c>
      <c r="Q20" s="32">
        <v>4.1908772323463683E-2</v>
      </c>
      <c r="R20" s="32">
        <v>3.7170774961172715E-2</v>
      </c>
      <c r="S20" s="32">
        <v>4.0339559466145758E-2</v>
      </c>
      <c r="T20" s="32">
        <v>5.3972329815317854E-2</v>
      </c>
      <c r="U20" s="32">
        <v>2.3621022618399934E-2</v>
      </c>
      <c r="V20" s="32">
        <v>4.139405697689158E-2</v>
      </c>
      <c r="W20" s="32">
        <v>3.6211319866637171E-2</v>
      </c>
      <c r="X20" s="33">
        <f t="shared" si="1"/>
        <v>2.8758746651169398E-2</v>
      </c>
      <c r="Y20" s="33">
        <f t="shared" si="1"/>
        <v>3.2329070014605055E-2</v>
      </c>
    </row>
    <row r="21" spans="1:25" x14ac:dyDescent="0.2">
      <c r="A21" s="31">
        <v>13</v>
      </c>
      <c r="B21" s="32">
        <v>3.0501390489355629E-2</v>
      </c>
      <c r="C21" s="32">
        <v>3.4071863902453314E-2</v>
      </c>
      <c r="D21" s="32">
        <v>3.7185567038104717E-2</v>
      </c>
      <c r="E21" s="32">
        <v>3.2267629108185814E-2</v>
      </c>
      <c r="F21" s="32">
        <v>3.6860319660648733E-2</v>
      </c>
      <c r="G21" s="32">
        <v>4.9546562099848535E-2</v>
      </c>
      <c r="H21" s="32">
        <v>1.8600551288562528E-2</v>
      </c>
      <c r="I21" s="32">
        <v>3.7104859608881435E-2</v>
      </c>
      <c r="J21" s="32">
        <v>3.1036250003456445E-2</v>
      </c>
      <c r="K21" s="33">
        <f t="shared" si="0"/>
        <v>3.7693487787079816E-2</v>
      </c>
      <c r="L21" s="33">
        <f t="shared" si="0"/>
        <v>4.0962175715528515E-2</v>
      </c>
      <c r="N21" s="31">
        <v>13</v>
      </c>
      <c r="O21" s="32">
        <v>3.7693487787079816E-2</v>
      </c>
      <c r="P21" s="32">
        <v>4.0962175715528515E-2</v>
      </c>
      <c r="Q21" s="32">
        <v>4.4069773038039939E-2</v>
      </c>
      <c r="R21" s="32">
        <v>3.9322428587543978E-2</v>
      </c>
      <c r="S21" s="32">
        <v>4.2181764216039808E-2</v>
      </c>
      <c r="T21" s="32">
        <v>5.6409020355945971E-2</v>
      </c>
      <c r="U21" s="32">
        <v>2.5492717256239361E-2</v>
      </c>
      <c r="V21" s="32">
        <v>4.3977533925795065E-2</v>
      </c>
      <c r="W21" s="32">
        <v>3.7936878621420922E-2</v>
      </c>
      <c r="X21" s="33">
        <f t="shared" si="1"/>
        <v>3.0501390489355629E-2</v>
      </c>
      <c r="Y21" s="33">
        <f t="shared" si="1"/>
        <v>3.4071863902453314E-2</v>
      </c>
    </row>
    <row r="22" spans="1:25" x14ac:dyDescent="0.2">
      <c r="A22" s="31">
        <v>14</v>
      </c>
      <c r="B22" s="32">
        <v>3.2233616368915419E-2</v>
      </c>
      <c r="C22" s="32">
        <v>3.5804031862183283E-2</v>
      </c>
      <c r="D22" s="32">
        <v>3.8914015296794835E-2</v>
      </c>
      <c r="E22" s="32">
        <v>3.4002233149535765E-2</v>
      </c>
      <c r="F22" s="32">
        <v>3.8419154811127676E-2</v>
      </c>
      <c r="G22" s="32">
        <v>5.14877978289352E-2</v>
      </c>
      <c r="H22" s="32">
        <v>2.0124574094913195E-2</v>
      </c>
      <c r="I22" s="32">
        <v>3.9193552235664564E-2</v>
      </c>
      <c r="J22" s="32">
        <v>3.2415154187984463E-2</v>
      </c>
      <c r="K22" s="33">
        <f t="shared" si="0"/>
        <v>3.9818532590998545E-2</v>
      </c>
      <c r="L22" s="33">
        <f t="shared" si="0"/>
        <v>4.3087321236091825E-2</v>
      </c>
      <c r="N22" s="31">
        <v>14</v>
      </c>
      <c r="O22" s="32">
        <v>3.9818532590998545E-2</v>
      </c>
      <c r="P22" s="32">
        <v>4.3087321236091825E-2</v>
      </c>
      <c r="Q22" s="32">
        <v>4.6193675901091691E-2</v>
      </c>
      <c r="R22" s="32">
        <v>4.1448401139608793E-2</v>
      </c>
      <c r="S22" s="32">
        <v>4.4038519007461918E-2</v>
      </c>
      <c r="T22" s="32">
        <v>5.8753653841591591E-2</v>
      </c>
      <c r="U22" s="32">
        <v>2.740689195928403E-2</v>
      </c>
      <c r="V22" s="32">
        <v>4.6465909258659455E-2</v>
      </c>
      <c r="W22" s="32">
        <v>3.9702409858992871E-2</v>
      </c>
      <c r="X22" s="33">
        <f t="shared" si="1"/>
        <v>3.2233616368915419E-2</v>
      </c>
      <c r="Y22" s="33">
        <f t="shared" si="1"/>
        <v>3.5804031862183283E-2</v>
      </c>
    </row>
    <row r="23" spans="1:25" x14ac:dyDescent="0.2">
      <c r="A23" s="31">
        <v>15</v>
      </c>
      <c r="B23" s="32">
        <v>3.3819999999997741E-2</v>
      </c>
      <c r="C23" s="32">
        <v>3.7389999999993373E-2</v>
      </c>
      <c r="D23" s="32">
        <v>4.0479999999991412E-2</v>
      </c>
      <c r="E23" s="32">
        <v>3.559999999998209E-2</v>
      </c>
      <c r="F23" s="32">
        <v>3.9850901379591797E-2</v>
      </c>
      <c r="G23" s="32">
        <v>5.3184310699724735E-2</v>
      </c>
      <c r="H23" s="32">
        <v>2.1595689300303977E-2</v>
      </c>
      <c r="I23" s="32">
        <v>4.1050020691358879E-2</v>
      </c>
      <c r="J23" s="32">
        <v>3.3729979308602109E-2</v>
      </c>
      <c r="K23" s="33">
        <f t="shared" si="0"/>
        <v>4.1710000000005243E-2</v>
      </c>
      <c r="L23" s="33">
        <f t="shared" si="0"/>
        <v>4.4979999999987363E-2</v>
      </c>
      <c r="N23" s="31">
        <v>15</v>
      </c>
      <c r="O23" s="32">
        <v>4.1710000000005243E-2</v>
      </c>
      <c r="P23" s="32">
        <v>4.4979999999987363E-2</v>
      </c>
      <c r="Q23" s="32">
        <v>4.8070000000006496E-2</v>
      </c>
      <c r="R23" s="32">
        <v>4.335000000000977E-2</v>
      </c>
      <c r="S23" s="32">
        <v>4.5708521945375891E-2</v>
      </c>
      <c r="T23" s="32">
        <v>6.0774310699695411E-2</v>
      </c>
      <c r="U23" s="32">
        <v>2.9185689300281092E-2</v>
      </c>
      <c r="V23" s="32">
        <v>4.8640020691349539E-2</v>
      </c>
      <c r="W23" s="32">
        <v>4.1319979308611421E-2</v>
      </c>
      <c r="X23" s="33">
        <f t="shared" si="1"/>
        <v>3.3819999999997741E-2</v>
      </c>
      <c r="Y23" s="33">
        <f t="shared" si="1"/>
        <v>3.7389999999993373E-2</v>
      </c>
    </row>
    <row r="24" spans="1:25" x14ac:dyDescent="0.2">
      <c r="A24" s="31">
        <v>16</v>
      </c>
      <c r="B24" s="32">
        <v>3.5180733705331368E-2</v>
      </c>
      <c r="C24" s="32">
        <v>3.8749866710071412E-2</v>
      </c>
      <c r="D24" s="32">
        <v>4.1799338991012958E-2</v>
      </c>
      <c r="E24" s="32">
        <v>3.6983231745374656E-2</v>
      </c>
      <c r="F24" s="32">
        <v>4.1073025366555882E-2</v>
      </c>
      <c r="G24" s="32">
        <v>5.4538777806537597E-2</v>
      </c>
      <c r="H24" s="32">
        <v>2.2946307532429655E-2</v>
      </c>
      <c r="I24" s="32">
        <v>4.2585947227478771E-2</v>
      </c>
      <c r="J24" s="32">
        <v>3.4904484907601896E-2</v>
      </c>
      <c r="K24" s="33">
        <f t="shared" si="0"/>
        <v>4.3242113884210065E-2</v>
      </c>
      <c r="L24" s="33">
        <f t="shared" si="0"/>
        <v>4.6514944875648556E-2</v>
      </c>
      <c r="N24" s="31">
        <v>16</v>
      </c>
      <c r="O24" s="32">
        <v>4.3242113884210065E-2</v>
      </c>
      <c r="P24" s="32">
        <v>4.6514944875648556E-2</v>
      </c>
      <c r="Q24" s="32">
        <v>4.9567039827120407E-2</v>
      </c>
      <c r="R24" s="32">
        <v>4.4905211109280474E-2</v>
      </c>
      <c r="S24" s="32">
        <v>4.7067730696420229E-2</v>
      </c>
      <c r="T24" s="32">
        <v>6.2319625221766373E-2</v>
      </c>
      <c r="U24" s="32">
        <v>3.0722834118760423E-2</v>
      </c>
      <c r="V24" s="32">
        <v>5.0360454764407425E-2</v>
      </c>
      <c r="W24" s="32">
        <v>4.2675516715163342E-2</v>
      </c>
      <c r="X24" s="33">
        <f t="shared" si="1"/>
        <v>3.5180733705331368E-2</v>
      </c>
      <c r="Y24" s="33">
        <f t="shared" si="1"/>
        <v>3.8749866710071412E-2</v>
      </c>
    </row>
    <row r="25" spans="1:25" x14ac:dyDescent="0.2">
      <c r="A25" s="31">
        <v>17</v>
      </c>
      <c r="B25" s="32">
        <v>3.6339648528583401E-2</v>
      </c>
      <c r="C25" s="32">
        <v>3.9907562700593147E-2</v>
      </c>
      <c r="D25" s="32">
        <v>4.2900507328588411E-2</v>
      </c>
      <c r="E25" s="32">
        <v>3.8173269511307062E-2</v>
      </c>
      <c r="F25" s="32">
        <v>4.2107004291382477E-2</v>
      </c>
      <c r="G25" s="32">
        <v>5.5598650179457199E-2</v>
      </c>
      <c r="H25" s="32">
        <v>2.4178423172714902E-2</v>
      </c>
      <c r="I25" s="32">
        <v>4.3843260949147034E-2</v>
      </c>
      <c r="J25" s="32">
        <v>3.5946348913315385E-2</v>
      </c>
      <c r="K25" s="33">
        <f t="shared" si="0"/>
        <v>4.4460054082952727E-2</v>
      </c>
      <c r="L25" s="33">
        <f t="shared" si="0"/>
        <v>4.7737033147739583E-2</v>
      </c>
      <c r="N25" s="31">
        <v>17</v>
      </c>
      <c r="O25" s="32">
        <v>4.4460054082952727E-2</v>
      </c>
      <c r="P25" s="32">
        <v>4.7737033147739583E-2</v>
      </c>
      <c r="Q25" s="32">
        <v>5.0733796115577823E-2</v>
      </c>
      <c r="R25" s="32">
        <v>4.6156679820444912E-2</v>
      </c>
      <c r="S25" s="32">
        <v>4.8152900048411551E-2</v>
      </c>
      <c r="T25" s="32">
        <v>6.345511757109068E-2</v>
      </c>
      <c r="U25" s="32">
        <v>3.2040014179747001E-2</v>
      </c>
      <c r="V25" s="32">
        <v>5.1688426155082956E-2</v>
      </c>
      <c r="W25" s="32">
        <v>4.3796371617086161E-2</v>
      </c>
      <c r="X25" s="33">
        <f t="shared" si="1"/>
        <v>3.6339648528583401E-2</v>
      </c>
      <c r="Y25" s="33">
        <f t="shared" si="1"/>
        <v>3.9907562700593147E-2</v>
      </c>
    </row>
    <row r="26" spans="1:25" x14ac:dyDescent="0.2">
      <c r="A26" s="31">
        <v>18</v>
      </c>
      <c r="B26" s="32">
        <v>3.7335117121951367E-2</v>
      </c>
      <c r="C26" s="32">
        <v>4.0901575286345082E-2</v>
      </c>
      <c r="D26" s="32">
        <v>4.3827280624554765E-2</v>
      </c>
      <c r="E26" s="32">
        <v>3.9205643322861139E-2</v>
      </c>
      <c r="F26" s="32">
        <v>4.2989282033075948E-2</v>
      </c>
      <c r="G26" s="32">
        <v>5.6429388302343897E-2</v>
      </c>
      <c r="H26" s="32">
        <v>2.5306653899565879E-2</v>
      </c>
      <c r="I26" s="32">
        <v>4.488014061071266E-2</v>
      </c>
      <c r="J26" s="32">
        <v>3.6877121426625914E-2</v>
      </c>
      <c r="K26" s="33">
        <f t="shared" si="0"/>
        <v>4.5432315274492652E-2</v>
      </c>
      <c r="L26" s="33">
        <f t="shared" si="0"/>
        <v>4.8714343538381E-2</v>
      </c>
      <c r="N26" s="31">
        <v>18</v>
      </c>
      <c r="O26" s="32">
        <v>4.5432315274492652E-2</v>
      </c>
      <c r="P26" s="32">
        <v>4.8714343538381E-2</v>
      </c>
      <c r="Q26" s="32">
        <v>5.1643858792217445E-2</v>
      </c>
      <c r="R26" s="32">
        <v>4.7169571336744376E-2</v>
      </c>
      <c r="S26" s="32">
        <v>4.9023498126004705E-2</v>
      </c>
      <c r="T26" s="32">
        <v>6.427578383502075E-2</v>
      </c>
      <c r="U26" s="32">
        <v>3.3178273600120711E-2</v>
      </c>
      <c r="V26" s="32">
        <v>5.2711857021380926E-2</v>
      </c>
      <c r="W26" s="32">
        <v>4.4730609005512401E-2</v>
      </c>
      <c r="X26" s="33">
        <f t="shared" si="1"/>
        <v>3.7335117121951367E-2</v>
      </c>
      <c r="Y26" s="33">
        <f t="shared" si="1"/>
        <v>4.0901575286345082E-2</v>
      </c>
    </row>
    <row r="27" spans="1:25" x14ac:dyDescent="0.2">
      <c r="A27" s="31">
        <v>19</v>
      </c>
      <c r="B27" s="32">
        <v>3.8196959757867965E-2</v>
      </c>
      <c r="C27" s="32">
        <v>4.1761809050696819E-2</v>
      </c>
      <c r="D27" s="32">
        <v>4.4613458547641649E-2</v>
      </c>
      <c r="E27" s="32">
        <v>4.010808319542658E-2</v>
      </c>
      <c r="F27" s="32">
        <v>4.3748111090996966E-2</v>
      </c>
      <c r="G27" s="32">
        <v>5.7081116229919626E-2</v>
      </c>
      <c r="H27" s="32">
        <v>2.6343225344639842E-2</v>
      </c>
      <c r="I27" s="32">
        <v>4.5741356807663669E-2</v>
      </c>
      <c r="J27" s="32">
        <v>3.7713882436622104E-2</v>
      </c>
      <c r="K27" s="33">
        <f t="shared" si="0"/>
        <v>4.6211460955136952E-2</v>
      </c>
      <c r="L27" s="33">
        <f t="shared" si="0"/>
        <v>4.9499123694949576E-2</v>
      </c>
      <c r="N27" s="31">
        <v>19</v>
      </c>
      <c r="O27" s="32">
        <v>4.6211460955136952E-2</v>
      </c>
      <c r="P27" s="32">
        <v>4.9499123694949576E-2</v>
      </c>
      <c r="Q27" s="32">
        <v>5.2353648692913257E-2</v>
      </c>
      <c r="R27" s="32">
        <v>4.7993940326410911E-2</v>
      </c>
      <c r="S27" s="32">
        <v>4.9725119455560574E-2</v>
      </c>
      <c r="T27" s="32">
        <v>6.4854656819238299E-2</v>
      </c>
      <c r="U27" s="32">
        <v>3.4169589294808622E-2</v>
      </c>
      <c r="V27" s="32">
        <v>5.3498334323291097E-2</v>
      </c>
      <c r="W27" s="32">
        <v>4.5515261956047715E-2</v>
      </c>
      <c r="X27" s="33">
        <f t="shared" si="1"/>
        <v>3.8196959757867965E-2</v>
      </c>
      <c r="Y27" s="33">
        <f t="shared" si="1"/>
        <v>4.1761809050696819E-2</v>
      </c>
    </row>
    <row r="28" spans="1:25" x14ac:dyDescent="0.2">
      <c r="A28" s="31">
        <v>20</v>
      </c>
      <c r="B28" s="32">
        <v>3.8948611937913657E-2</v>
      </c>
      <c r="C28" s="32">
        <v>4.2511761548517768E-2</v>
      </c>
      <c r="D28" s="32">
        <v>4.5285404910712312E-2</v>
      </c>
      <c r="E28" s="32">
        <v>4.0902487287753031E-2</v>
      </c>
      <c r="F28" s="32">
        <v>4.4405635522650311E-2</v>
      </c>
      <c r="G28" s="32">
        <v>5.7592479757635928E-2</v>
      </c>
      <c r="H28" s="32">
        <v>2.7298470525045859E-2</v>
      </c>
      <c r="I28" s="32">
        <v>4.6461666830675874E-2</v>
      </c>
      <c r="J28" s="32">
        <v>3.8470348805428989E-2</v>
      </c>
      <c r="K28" s="33">
        <f t="shared" si="0"/>
        <v>4.6838120769007174E-2</v>
      </c>
      <c r="L28" s="33">
        <f t="shared" si="0"/>
        <v>5.0131765196449463E-2</v>
      </c>
      <c r="N28" s="31">
        <v>20</v>
      </c>
      <c r="O28" s="32">
        <v>4.6838120769007174E-2</v>
      </c>
      <c r="P28" s="32">
        <v>5.0131765196449463E-2</v>
      </c>
      <c r="Q28" s="32">
        <v>5.2906697221959398E-2</v>
      </c>
      <c r="R28" s="32">
        <v>4.8668536703012188E-2</v>
      </c>
      <c r="S28" s="32">
        <v>5.0292995717451383E-2</v>
      </c>
      <c r="T28" s="32">
        <v>6.524808464329146E-2</v>
      </c>
      <c r="U28" s="32">
        <v>3.5039160717229345E-2</v>
      </c>
      <c r="V28" s="32">
        <v>5.4100085941828135E-2</v>
      </c>
      <c r="W28" s="32">
        <v>4.6179139541143499E-2</v>
      </c>
      <c r="X28" s="33">
        <f t="shared" si="1"/>
        <v>3.8948611937913657E-2</v>
      </c>
      <c r="Y28" s="33">
        <f t="shared" si="1"/>
        <v>4.2511761548517768E-2</v>
      </c>
    </row>
    <row r="29" spans="1:25" x14ac:dyDescent="0.2">
      <c r="A29" s="31">
        <v>21</v>
      </c>
      <c r="B29" s="32">
        <v>3.9608676735698678E-2</v>
      </c>
      <c r="C29" s="32">
        <v>4.3170081441684216E-2</v>
      </c>
      <c r="D29" s="32">
        <v>4.5863869577544403E-2</v>
      </c>
      <c r="E29" s="32">
        <v>4.160633095498234E-2</v>
      </c>
      <c r="F29" s="32">
        <v>4.4979382100685195E-2</v>
      </c>
      <c r="G29" s="32">
        <v>5.7993446598718412E-2</v>
      </c>
      <c r="H29" s="32">
        <v>2.8181202349704337E-2</v>
      </c>
      <c r="I29" s="32">
        <v>4.7068262876999167E-2</v>
      </c>
      <c r="J29" s="32">
        <v>3.9157667241531469E-2</v>
      </c>
      <c r="K29" s="33">
        <f t="shared" si="0"/>
        <v>4.7343892413763022E-2</v>
      </c>
      <c r="L29" s="33">
        <f t="shared" si="0"/>
        <v>5.0643688037810275E-2</v>
      </c>
      <c r="N29" s="31">
        <v>21</v>
      </c>
      <c r="O29" s="32">
        <v>4.7343892413763022E-2</v>
      </c>
      <c r="P29" s="32">
        <v>5.0643688037810275E-2</v>
      </c>
      <c r="Q29" s="32">
        <v>5.3336765867255442E-2</v>
      </c>
      <c r="R29" s="32">
        <v>4.9223561299557295E-2</v>
      </c>
      <c r="S29" s="32">
        <v>5.0754533660420265E-2</v>
      </c>
      <c r="T29" s="32">
        <v>6.5499645136230411E-2</v>
      </c>
      <c r="U29" s="32">
        <v>3.5807050474385926E-2</v>
      </c>
      <c r="V29" s="32">
        <v>5.4557638025898525E-2</v>
      </c>
      <c r="W29" s="32">
        <v>4.6744844013071774E-2</v>
      </c>
      <c r="X29" s="33">
        <f t="shared" si="1"/>
        <v>3.9608676735698678E-2</v>
      </c>
      <c r="Y29" s="33">
        <f t="shared" si="1"/>
        <v>4.3170081441684216E-2</v>
      </c>
    </row>
    <row r="30" spans="1:25" x14ac:dyDescent="0.2">
      <c r="A30" s="31">
        <v>22</v>
      </c>
      <c r="B30" s="32">
        <v>4.0192055013145156E-2</v>
      </c>
      <c r="C30" s="32">
        <v>4.3751702918677804E-2</v>
      </c>
      <c r="D30" s="32">
        <v>4.6365316184699745E-2</v>
      </c>
      <c r="E30" s="32">
        <v>4.2233692665240685E-2</v>
      </c>
      <c r="F30" s="32">
        <v>4.5483345477810078E-2</v>
      </c>
      <c r="G30" s="32">
        <v>5.8307368038268415E-2</v>
      </c>
      <c r="H30" s="32">
        <v>2.8998996706739666E-2</v>
      </c>
      <c r="I30" s="32">
        <v>4.75825644406489E-2</v>
      </c>
      <c r="J30" s="32">
        <v>3.9784992552264864E-2</v>
      </c>
      <c r="K30" s="33">
        <f t="shared" si="0"/>
        <v>4.7753478862264886E-2</v>
      </c>
      <c r="L30" s="33">
        <f t="shared" si="0"/>
        <v>5.1059464198699001E-2</v>
      </c>
      <c r="N30" s="31">
        <v>22</v>
      </c>
      <c r="O30" s="32">
        <v>4.7753478862264886E-2</v>
      </c>
      <c r="P30" s="32">
        <v>5.1059464198699001E-2</v>
      </c>
      <c r="Q30" s="32">
        <v>5.3670152332676802E-2</v>
      </c>
      <c r="R30" s="32">
        <v>4.9682690612932623E-2</v>
      </c>
      <c r="S30" s="32">
        <v>5.1131176942281309E-2</v>
      </c>
      <c r="T30" s="32">
        <v>6.5643088310062048E-2</v>
      </c>
      <c r="U30" s="32">
        <v>3.6489379502942398E-2</v>
      </c>
      <c r="V30" s="32">
        <v>5.4902540363370722E-2</v>
      </c>
      <c r="W30" s="32">
        <v>4.7230242692877011E-2</v>
      </c>
      <c r="X30" s="33">
        <f t="shared" si="1"/>
        <v>4.0192055013145156E-2</v>
      </c>
      <c r="Y30" s="33">
        <f t="shared" si="1"/>
        <v>4.3751702918677804E-2</v>
      </c>
    </row>
    <row r="31" spans="1:25" x14ac:dyDescent="0.2">
      <c r="A31" s="31">
        <v>23</v>
      </c>
      <c r="B31" s="32">
        <v>4.071078042419729E-2</v>
      </c>
      <c r="C31" s="32">
        <v>4.4268683783800444E-2</v>
      </c>
      <c r="D31" s="32">
        <v>4.6802903310368738E-2</v>
      </c>
      <c r="E31" s="32">
        <v>4.2796012249748161E-2</v>
      </c>
      <c r="F31" s="32">
        <v>4.5928789440920603E-2</v>
      </c>
      <c r="G31" s="32">
        <v>5.8552515131066851E-2</v>
      </c>
      <c r="H31" s="32">
        <v>2.9758411196202816E-2</v>
      </c>
      <c r="I31" s="32">
        <v>4.8021547736965431E-2</v>
      </c>
      <c r="J31" s="32">
        <v>4.035991612918477E-2</v>
      </c>
      <c r="K31" s="33">
        <f t="shared" si="0"/>
        <v>4.8086281513214146E-2</v>
      </c>
      <c r="L31" s="33">
        <f t="shared" si="0"/>
        <v>5.1398400083059848E-2</v>
      </c>
      <c r="N31" s="31">
        <v>23</v>
      </c>
      <c r="O31" s="32">
        <v>4.8086281513214146E-2</v>
      </c>
      <c r="P31" s="32">
        <v>5.1398400083059848E-2</v>
      </c>
      <c r="Q31" s="32">
        <v>5.3927415242760235E-2</v>
      </c>
      <c r="R31" s="32">
        <v>5.0064583072851887E-2</v>
      </c>
      <c r="S31" s="32">
        <v>5.1439789173352679E-2</v>
      </c>
      <c r="T31" s="32">
        <v>6.5704570979150834E-2</v>
      </c>
      <c r="U31" s="32">
        <v>3.7099210671496463E-2</v>
      </c>
      <c r="V31" s="32">
        <v>5.5159419616587657E-2</v>
      </c>
      <c r="W31" s="32">
        <v>4.7649556660557479E-2</v>
      </c>
      <c r="X31" s="33">
        <f t="shared" si="1"/>
        <v>4.071078042419729E-2</v>
      </c>
      <c r="Y31" s="33">
        <f t="shared" si="1"/>
        <v>4.4268683783800444E-2</v>
      </c>
    </row>
    <row r="32" spans="1:25" x14ac:dyDescent="0.2">
      <c r="A32" s="31">
        <v>24</v>
      </c>
      <c r="B32" s="32">
        <v>4.1174644407654171E-2</v>
      </c>
      <c r="C32" s="32">
        <v>4.4730832736796566E-2</v>
      </c>
      <c r="D32" s="32">
        <v>4.7187218510942985E-2</v>
      </c>
      <c r="E32" s="32">
        <v>4.3302658899547986E-2</v>
      </c>
      <c r="F32" s="32">
        <v>4.6324846214258253E-2</v>
      </c>
      <c r="G32" s="32">
        <v>5.8743234900879626E-2</v>
      </c>
      <c r="H32" s="32">
        <v>3.046515665265126E-2</v>
      </c>
      <c r="I32" s="32">
        <v>4.8398742899279368E-2</v>
      </c>
      <c r="J32" s="32">
        <v>4.0888788089072481E-2</v>
      </c>
      <c r="K32" s="33">
        <f t="shared" si="0"/>
        <v>4.8357599880878732E-2</v>
      </c>
      <c r="L32" s="33">
        <f t="shared" si="0"/>
        <v>5.1675727813723205E-2</v>
      </c>
      <c r="N32" s="31">
        <v>24</v>
      </c>
      <c r="O32" s="32">
        <v>4.8357599880878732E-2</v>
      </c>
      <c r="P32" s="32">
        <v>5.1675727813723205E-2</v>
      </c>
      <c r="Q32" s="32">
        <v>5.4124676377561798E-2</v>
      </c>
      <c r="R32" s="32">
        <v>5.0384011494573278E-2</v>
      </c>
      <c r="S32" s="32">
        <v>5.1693692296031157E-2</v>
      </c>
      <c r="T32" s="32">
        <v>6.5704366708402073E-2</v>
      </c>
      <c r="U32" s="32">
        <v>3.7647210685816113E-2</v>
      </c>
      <c r="V32" s="32">
        <v>5.5347539642176091E-2</v>
      </c>
      <c r="W32" s="32">
        <v>4.8014175646204249E-2</v>
      </c>
      <c r="X32" s="33">
        <f t="shared" si="1"/>
        <v>4.1174644407654171E-2</v>
      </c>
      <c r="Y32" s="33">
        <f t="shared" si="1"/>
        <v>4.4730832736796566E-2</v>
      </c>
    </row>
    <row r="33" spans="1:25" x14ac:dyDescent="0.2">
      <c r="A33" s="31">
        <v>25</v>
      </c>
      <c r="B33" s="32">
        <v>4.1591669478915572E-2</v>
      </c>
      <c r="C33" s="32">
        <v>4.5146184372909959E-2</v>
      </c>
      <c r="D33" s="32">
        <v>4.7526833482719022E-2</v>
      </c>
      <c r="E33" s="32">
        <v>4.3761361817573619E-2</v>
      </c>
      <c r="F33" s="32">
        <v>4.6678969906305268E-2</v>
      </c>
      <c r="G33" s="32">
        <v>5.889082790890221E-2</v>
      </c>
      <c r="H33" s="32">
        <v>3.1124233433681203E-2</v>
      </c>
      <c r="I33" s="32">
        <v>4.8724989329020252E-2</v>
      </c>
      <c r="J33" s="32">
        <v>4.137696267276425E-2</v>
      </c>
      <c r="K33" s="33">
        <f t="shared" si="0"/>
        <v>4.8579542772383189E-2</v>
      </c>
      <c r="L33" s="33">
        <f t="shared" si="0"/>
        <v>5.1903509844847484E-2</v>
      </c>
      <c r="N33" s="31">
        <v>25</v>
      </c>
      <c r="O33" s="32">
        <v>4.8579542772383189E-2</v>
      </c>
      <c r="P33" s="32">
        <v>5.1903509844847484E-2</v>
      </c>
      <c r="Q33" s="32">
        <v>5.4274611713019505E-2</v>
      </c>
      <c r="R33" s="32">
        <v>5.0652722211004697E-2</v>
      </c>
      <c r="S33" s="32">
        <v>5.1903453342807326E-2</v>
      </c>
      <c r="T33" s="32">
        <v>6.5658181555320105E-2</v>
      </c>
      <c r="U33" s="32">
        <v>3.8142151809762215E-2</v>
      </c>
      <c r="V33" s="32">
        <v>5.5481995401261086E-2</v>
      </c>
      <c r="W33" s="32">
        <v>4.8333274400469861E-2</v>
      </c>
      <c r="X33" s="33">
        <f t="shared" si="1"/>
        <v>4.1591669478915572E-2</v>
      </c>
      <c r="Y33" s="33">
        <f t="shared" si="1"/>
        <v>4.5146184372909959E-2</v>
      </c>
    </row>
    <row r="34" spans="1:25" x14ac:dyDescent="0.2">
      <c r="A34" s="31">
        <v>26</v>
      </c>
      <c r="B34" s="32">
        <v>4.1968471424582265E-2</v>
      </c>
      <c r="C34" s="32">
        <v>4.5521362661890663E-2</v>
      </c>
      <c r="D34" s="32">
        <v>4.782872802846927E-2</v>
      </c>
      <c r="E34" s="32">
        <v>4.4178540322114435E-2</v>
      </c>
      <c r="F34" s="32">
        <v>4.6997283164794457E-2</v>
      </c>
      <c r="G34" s="32">
        <v>5.9004219113971468E-2</v>
      </c>
      <c r="H34" s="32">
        <v>3.1740041000673402E-2</v>
      </c>
      <c r="I34" s="32">
        <v>4.9009012777539995E-2</v>
      </c>
      <c r="J34" s="32">
        <v>4.1828987443246923E-2</v>
      </c>
      <c r="K34" s="33">
        <f t="shared" si="0"/>
        <v>4.8761725404837808E-2</v>
      </c>
      <c r="L34" s="33">
        <f t="shared" si="0"/>
        <v>5.2091330961476556E-2</v>
      </c>
      <c r="N34" s="31">
        <v>26</v>
      </c>
      <c r="O34" s="32">
        <v>4.8761725404837808E-2</v>
      </c>
      <c r="P34" s="32">
        <v>5.2091330961476556E-2</v>
      </c>
      <c r="Q34" s="32">
        <v>5.4387210610774339E-2</v>
      </c>
      <c r="R34" s="32">
        <v>5.0880091943006134E-2</v>
      </c>
      <c r="S34" s="32">
        <v>5.2077485258550604E-2</v>
      </c>
      <c r="T34" s="32">
        <v>6.557817059201132E-2</v>
      </c>
      <c r="U34" s="32">
        <v>3.8591296237716399E-2</v>
      </c>
      <c r="V34" s="32">
        <v>5.5574631534141217E-2</v>
      </c>
      <c r="W34" s="32">
        <v>4.8614283247775836E-2</v>
      </c>
      <c r="X34" s="33">
        <f t="shared" si="1"/>
        <v>4.1968471424582265E-2</v>
      </c>
      <c r="Y34" s="33">
        <f t="shared" si="1"/>
        <v>4.5521362661890663E-2</v>
      </c>
    </row>
    <row r="35" spans="1:25" x14ac:dyDescent="0.2">
      <c r="A35" s="31">
        <v>27</v>
      </c>
      <c r="B35" s="32">
        <v>4.2310539121405588E-2</v>
      </c>
      <c r="C35" s="32">
        <v>4.5861861737631626E-2</v>
      </c>
      <c r="D35" s="32">
        <v>4.809861665594628E-2</v>
      </c>
      <c r="E35" s="32">
        <v>4.4559559399280024E-2</v>
      </c>
      <c r="F35" s="32">
        <v>4.7284844674199578E-2</v>
      </c>
      <c r="G35" s="32">
        <v>5.9090473854628733E-2</v>
      </c>
      <c r="H35" s="32">
        <v>3.2316466967619473E-2</v>
      </c>
      <c r="I35" s="32">
        <v>4.9257869577504776E-2</v>
      </c>
      <c r="J35" s="32">
        <v>4.2248750769147136E-2</v>
      </c>
      <c r="K35" s="33">
        <f t="shared" si="0"/>
        <v>4.8911806106332945E-2</v>
      </c>
      <c r="L35" s="33">
        <f t="shared" si="0"/>
        <v>5.2246831005893446E-2</v>
      </c>
      <c r="N35" s="31">
        <v>27</v>
      </c>
      <c r="O35" s="32">
        <v>4.8911806106332945E-2</v>
      </c>
      <c r="P35" s="32">
        <v>5.2246831005893446E-2</v>
      </c>
      <c r="Q35" s="32">
        <v>5.4470360629702785E-2</v>
      </c>
      <c r="R35" s="32">
        <v>5.1073633434314925E-2</v>
      </c>
      <c r="S35" s="32">
        <v>5.2222508881235363E-2</v>
      </c>
      <c r="T35" s="32">
        <v>6.5473725588912624E-2</v>
      </c>
      <c r="U35" s="32">
        <v>3.9000693419903643E-2</v>
      </c>
      <c r="V35" s="32">
        <v>5.5634752246977559E-2</v>
      </c>
      <c r="W35" s="32">
        <v>4.886325029577443E-2</v>
      </c>
      <c r="X35" s="33">
        <f t="shared" si="1"/>
        <v>4.2310539121405588E-2</v>
      </c>
      <c r="Y35" s="33">
        <f t="shared" si="1"/>
        <v>4.5861861737631626E-2</v>
      </c>
    </row>
    <row r="36" spans="1:25" x14ac:dyDescent="0.2">
      <c r="A36" s="31">
        <v>28</v>
      </c>
      <c r="B36" s="32">
        <v>4.2622452587061543E-2</v>
      </c>
      <c r="C36" s="32">
        <v>4.6172264685455433E-2</v>
      </c>
      <c r="D36" s="32">
        <v>4.8341202145023798E-2</v>
      </c>
      <c r="E36" s="32">
        <v>4.4908929338484116E-2</v>
      </c>
      <c r="F36" s="32">
        <v>4.7545857323952223E-2</v>
      </c>
      <c r="G36" s="32">
        <v>5.915519680581216E-2</v>
      </c>
      <c r="H36" s="32">
        <v>3.285696016240669E-2</v>
      </c>
      <c r="I36" s="32">
        <v>4.9477290913468641E-2</v>
      </c>
      <c r="J36" s="32">
        <v>4.2639597961550812E-2</v>
      </c>
      <c r="K36" s="33">
        <f t="shared" si="0"/>
        <v>4.9035901772343182E-2</v>
      </c>
      <c r="L36" s="33">
        <f t="shared" si="0"/>
        <v>5.2376117259709698E-2</v>
      </c>
      <c r="N36" s="31">
        <v>28</v>
      </c>
      <c r="O36" s="32">
        <v>4.9035901772343182E-2</v>
      </c>
      <c r="P36" s="32">
        <v>5.2376117259709698E-2</v>
      </c>
      <c r="Q36" s="32">
        <v>5.4530300145719135E-2</v>
      </c>
      <c r="R36" s="32">
        <v>5.1239386988539248E-2</v>
      </c>
      <c r="S36" s="32">
        <v>5.2343910304082142E-2</v>
      </c>
      <c r="T36" s="32">
        <v>6.5352086721330194E-2</v>
      </c>
      <c r="U36" s="32">
        <v>3.9375412082881756E-2</v>
      </c>
      <c r="V36" s="32">
        <v>5.5669671936650067E-2</v>
      </c>
      <c r="W36" s="32">
        <v>4.9085122316919527E-2</v>
      </c>
      <c r="X36" s="33">
        <f t="shared" si="1"/>
        <v>4.2622452587061543E-2</v>
      </c>
      <c r="Y36" s="33">
        <f t="shared" si="1"/>
        <v>4.6172264685455433E-2</v>
      </c>
    </row>
    <row r="37" spans="1:25" x14ac:dyDescent="0.2">
      <c r="A37" s="31">
        <v>29</v>
      </c>
      <c r="B37" s="32">
        <v>4.2908054240936799E-2</v>
      </c>
      <c r="C37" s="32">
        <v>4.6456415363363091E-2</v>
      </c>
      <c r="D37" s="32">
        <v>4.8560373814127589E-2</v>
      </c>
      <c r="E37" s="32">
        <v>4.5230462983395503E-2</v>
      </c>
      <c r="F37" s="32">
        <v>4.7783831459125681E-2</v>
      </c>
      <c r="G37" s="32">
        <v>5.9202841872787459E-2</v>
      </c>
      <c r="H37" s="32">
        <v>3.3364591092936324E-2</v>
      </c>
      <c r="I37" s="32">
        <v>4.967195123730006E-2</v>
      </c>
      <c r="J37" s="32">
        <v>4.3004423586048057E-2</v>
      </c>
      <c r="K37" s="33">
        <f t="shared" si="0"/>
        <v>4.9138911011086694E-2</v>
      </c>
      <c r="L37" s="33">
        <f t="shared" si="0"/>
        <v>5.2484085221953247E-2</v>
      </c>
      <c r="N37" s="31">
        <v>29</v>
      </c>
      <c r="O37" s="32">
        <v>4.9138911011086694E-2</v>
      </c>
      <c r="P37" s="32">
        <v>5.2484085221953247E-2</v>
      </c>
      <c r="Q37" s="32">
        <v>5.4571970093793221E-2</v>
      </c>
      <c r="R37" s="32">
        <v>5.1382225254810399E-2</v>
      </c>
      <c r="S37" s="32">
        <v>5.2446018782785542E-2</v>
      </c>
      <c r="T37" s="32">
        <v>6.5218818404242596E-2</v>
      </c>
      <c r="U37" s="32">
        <v>3.9719722749755215E-2</v>
      </c>
      <c r="V37" s="32">
        <v>5.5685143602448139E-2</v>
      </c>
      <c r="W37" s="32">
        <v>4.9283964021447302E-2</v>
      </c>
      <c r="X37" s="33">
        <f t="shared" si="1"/>
        <v>4.2908054240936799E-2</v>
      </c>
      <c r="Y37" s="33">
        <f t="shared" si="1"/>
        <v>4.6456415363363091E-2</v>
      </c>
    </row>
    <row r="38" spans="1:25" x14ac:dyDescent="0.2">
      <c r="A38" s="31">
        <v>30</v>
      </c>
      <c r="B38" s="32">
        <v>4.3170584390666455E-2</v>
      </c>
      <c r="C38" s="32">
        <v>4.6717554315862442E-2</v>
      </c>
      <c r="D38" s="32">
        <v>4.8759363551225343E-2</v>
      </c>
      <c r="E38" s="32">
        <v>4.552740054465132E-2</v>
      </c>
      <c r="F38" s="32">
        <v>4.8001713812020341E-2</v>
      </c>
      <c r="G38" s="32">
        <v>5.9236953881773635E-2</v>
      </c>
      <c r="H38" s="32">
        <v>3.3842102384192607E-2</v>
      </c>
      <c r="I38" s="32">
        <v>4.9845678685385808E-2</v>
      </c>
      <c r="J38" s="32">
        <v>4.3345745475833475E-2</v>
      </c>
      <c r="K38" s="33">
        <f t="shared" si="0"/>
        <v>4.9224766560566513E-2</v>
      </c>
      <c r="L38" s="33">
        <f t="shared" si="0"/>
        <v>5.2574669212199554E-2</v>
      </c>
      <c r="N38" s="31">
        <v>30</v>
      </c>
      <c r="O38" s="32">
        <v>4.9224766560566513E-2</v>
      </c>
      <c r="P38" s="32">
        <v>5.2574669212199554E-2</v>
      </c>
      <c r="Q38" s="32">
        <v>5.4599288294181925E-2</v>
      </c>
      <c r="R38" s="32">
        <v>5.1506091604588633E-2</v>
      </c>
      <c r="S38" s="32">
        <v>5.2532323881002929E-2</v>
      </c>
      <c r="T38" s="32">
        <v>6.5078179909425327E-2</v>
      </c>
      <c r="U38" s="32">
        <v>4.0037242385358773E-2</v>
      </c>
      <c r="V38" s="32">
        <v>5.5685693053267427E-2</v>
      </c>
      <c r="W38" s="32">
        <v>4.9463130275911205E-2</v>
      </c>
      <c r="X38" s="33">
        <f t="shared" si="1"/>
        <v>4.3170584390666455E-2</v>
      </c>
      <c r="Y38" s="33">
        <f t="shared" si="1"/>
        <v>4.6717554315862442E-2</v>
      </c>
    </row>
    <row r="39" spans="1:25" x14ac:dyDescent="0.2">
      <c r="A39" s="31">
        <v>31</v>
      </c>
      <c r="B39" s="32">
        <v>4.3412789133684404E-2</v>
      </c>
      <c r="C39" s="32">
        <v>4.6958427001566605E-2</v>
      </c>
      <c r="D39" s="32">
        <v>4.8940869336227655E-2</v>
      </c>
      <c r="E39" s="32">
        <v>4.5802509365801658E-2</v>
      </c>
      <c r="F39" s="32">
        <v>4.8201989992526562E-2</v>
      </c>
      <c r="G39" s="32">
        <v>5.926035775888927E-2</v>
      </c>
      <c r="H39" s="32">
        <v>3.4291951151116606E-2</v>
      </c>
      <c r="I39" s="32">
        <v>5.0001620851154005E-2</v>
      </c>
      <c r="J39" s="32">
        <v>4.3665764552585529E-2</v>
      </c>
      <c r="K39" s="33">
        <f t="shared" si="0"/>
        <v>4.9296633213504082E-2</v>
      </c>
      <c r="L39" s="33">
        <f t="shared" si="0"/>
        <v>5.265103891316314E-2</v>
      </c>
      <c r="N39" s="31">
        <v>31</v>
      </c>
      <c r="O39" s="32">
        <v>4.9296633213504082E-2</v>
      </c>
      <c r="P39" s="32">
        <v>5.265103891316314E-2</v>
      </c>
      <c r="Q39" s="32">
        <v>5.4615364080566664E-2</v>
      </c>
      <c r="R39" s="32">
        <v>5.1614187366391562E-2</v>
      </c>
      <c r="S39" s="32">
        <v>5.2605645865557937E-2</v>
      </c>
      <c r="T39" s="32">
        <v>6.4933414321059146E-2</v>
      </c>
      <c r="U39" s="32">
        <v>4.0331049810739872E-2</v>
      </c>
      <c r="V39" s="32">
        <v>5.5674880229481083E-2</v>
      </c>
      <c r="W39" s="32">
        <v>4.9625402116868278E-2</v>
      </c>
      <c r="X39" s="33">
        <f t="shared" si="1"/>
        <v>4.3412789133684404E-2</v>
      </c>
      <c r="Y39" s="33">
        <f t="shared" si="1"/>
        <v>4.6958427001566605E-2</v>
      </c>
    </row>
    <row r="40" spans="1:25" x14ac:dyDescent="0.2">
      <c r="A40" s="31">
        <v>32</v>
      </c>
      <c r="B40" s="32">
        <v>4.3637006822157653E-2</v>
      </c>
      <c r="C40" s="32">
        <v>4.7181370506871545E-2</v>
      </c>
      <c r="D40" s="32">
        <v>4.9107153563950012E-2</v>
      </c>
      <c r="E40" s="32">
        <v>4.6058164191354223E-2</v>
      </c>
      <c r="F40" s="32">
        <v>4.8386766450473129E-2</v>
      </c>
      <c r="G40" s="32">
        <v>5.9275307087012452E-2</v>
      </c>
      <c r="H40" s="32">
        <v>3.4716344828760626E-2</v>
      </c>
      <c r="I40" s="32">
        <v>5.0142375983109666E-2</v>
      </c>
      <c r="J40" s="32">
        <v>4.3966413540124094E-2</v>
      </c>
      <c r="K40" s="33">
        <f t="shared" si="0"/>
        <v>4.9357063553945535E-2</v>
      </c>
      <c r="L40" s="33">
        <f t="shared" si="0"/>
        <v>5.2715754060337128E-2</v>
      </c>
      <c r="N40" s="31">
        <v>32</v>
      </c>
      <c r="O40" s="32">
        <v>4.9357063553945535E-2</v>
      </c>
      <c r="P40" s="32">
        <v>5.2715754060337128E-2</v>
      </c>
      <c r="Q40" s="32">
        <v>5.4622666699126299E-2</v>
      </c>
      <c r="R40" s="32">
        <v>5.1709119464962594E-2</v>
      </c>
      <c r="S40" s="32">
        <v>5.2668269936529954E-2</v>
      </c>
      <c r="T40" s="32">
        <v>6.4786974002269515E-2</v>
      </c>
      <c r="U40" s="32">
        <v>4.0603778378937694E-2</v>
      </c>
      <c r="V40" s="32">
        <v>5.5655503956058672E-2</v>
      </c>
      <c r="W40" s="32">
        <v>4.9773094720721778E-2</v>
      </c>
      <c r="X40" s="33">
        <f t="shared" si="1"/>
        <v>4.3637006822157653E-2</v>
      </c>
      <c r="Y40" s="33">
        <f t="shared" si="1"/>
        <v>4.7181370506871545E-2</v>
      </c>
    </row>
    <row r="41" spans="1:25" x14ac:dyDescent="0.2">
      <c r="A41" s="31">
        <v>33</v>
      </c>
      <c r="B41" s="32">
        <v>4.3845237749382315E-2</v>
      </c>
      <c r="C41" s="32">
        <v>4.7388383421877567E-2</v>
      </c>
      <c r="D41" s="32">
        <v>4.9260121706711901E-2</v>
      </c>
      <c r="E41" s="32">
        <v>4.6296412141647814E-2</v>
      </c>
      <c r="F41" s="32">
        <v>4.8557836388384956E-2</v>
      </c>
      <c r="G41" s="32">
        <v>5.9283601105923456E-2</v>
      </c>
      <c r="H41" s="32">
        <v>3.5117271650169979E-2</v>
      </c>
      <c r="I41" s="32">
        <v>5.0270097259781377E-2</v>
      </c>
      <c r="J41" s="32">
        <v>4.4249396911612227E-2</v>
      </c>
      <c r="K41" s="33">
        <f t="shared" si="0"/>
        <v>4.9408120888840834E-2</v>
      </c>
      <c r="L41" s="33">
        <f t="shared" si="0"/>
        <v>5.2770886586277488E-2</v>
      </c>
      <c r="N41" s="31">
        <v>33</v>
      </c>
      <c r="O41" s="32">
        <v>4.9408120888840834E-2</v>
      </c>
      <c r="P41" s="32">
        <v>5.2770886586277488E-2</v>
      </c>
      <c r="Q41" s="32">
        <v>5.4623157775969489E-2</v>
      </c>
      <c r="R41" s="32">
        <v>5.1793017257400598E-2</v>
      </c>
      <c r="S41" s="32">
        <v>5.272205234459082E-2</v>
      </c>
      <c r="T41" s="32">
        <v>6.4640696631970362E-2</v>
      </c>
      <c r="U41" s="32">
        <v>4.0857690832460714E-2</v>
      </c>
      <c r="V41" s="32">
        <v>5.5629762670787564E-2</v>
      </c>
      <c r="W41" s="32">
        <v>4.990814351838968E-2</v>
      </c>
      <c r="X41" s="33">
        <f t="shared" si="1"/>
        <v>4.3845237749382315E-2</v>
      </c>
      <c r="Y41" s="33">
        <f t="shared" si="1"/>
        <v>4.7388383421877567E-2</v>
      </c>
    </row>
    <row r="42" spans="1:25" x14ac:dyDescent="0.2">
      <c r="A42" s="31">
        <v>34</v>
      </c>
      <c r="B42" s="32">
        <v>4.4039200616196483E-2</v>
      </c>
      <c r="C42" s="32">
        <v>4.7581182450846748E-2</v>
      </c>
      <c r="D42" s="32">
        <v>4.9401385546730348E-2</v>
      </c>
      <c r="E42" s="32">
        <v>4.6519025608410702E-2</v>
      </c>
      <c r="F42" s="32">
        <v>4.8716733044429805E-2</v>
      </c>
      <c r="G42" s="32">
        <v>5.9286677105658381E-2</v>
      </c>
      <c r="H42" s="32">
        <v>3.5496526712453846E-2</v>
      </c>
      <c r="I42" s="32">
        <v>5.0386575994525007E-2</v>
      </c>
      <c r="J42" s="32">
        <v>4.4516223862998361E-2</v>
      </c>
      <c r="K42" s="33">
        <f t="shared" si="0"/>
        <v>4.9451476570699926E-2</v>
      </c>
      <c r="L42" s="33">
        <f t="shared" si="0"/>
        <v>5.2818117356287164E-2</v>
      </c>
      <c r="N42" s="31">
        <v>34</v>
      </c>
      <c r="O42" s="32">
        <v>4.9451476570699926E-2</v>
      </c>
      <c r="P42" s="32">
        <v>5.2818117356287164E-2</v>
      </c>
      <c r="Q42" s="32">
        <v>5.4618395764197691E-2</v>
      </c>
      <c r="R42" s="32">
        <v>5.1867625302170817E-2</v>
      </c>
      <c r="S42" s="32">
        <v>5.2768504558990514E-2</v>
      </c>
      <c r="T42" s="32">
        <v>6.449594271281045E-2</v>
      </c>
      <c r="U42" s="32">
        <v>4.1094740103303495E-2</v>
      </c>
      <c r="V42" s="32">
        <v>5.5599380807056065E-2</v>
      </c>
      <c r="W42" s="32">
        <v>5.0032173182517736E-2</v>
      </c>
      <c r="X42" s="33">
        <f t="shared" si="1"/>
        <v>4.4039200616196483E-2</v>
      </c>
      <c r="Y42" s="33">
        <f t="shared" si="1"/>
        <v>4.7581182450846748E-2</v>
      </c>
    </row>
    <row r="43" spans="1:25" x14ac:dyDescent="0.2">
      <c r="A43" s="31">
        <v>35</v>
      </c>
      <c r="B43" s="32">
        <v>4.4220378516974801E-2</v>
      </c>
      <c r="C43" s="32">
        <v>4.7761248507230292E-2</v>
      </c>
      <c r="D43" s="32">
        <v>4.9532314231733876E-2</v>
      </c>
      <c r="E43" s="32">
        <v>4.6727545547252003E-2</v>
      </c>
      <c r="F43" s="32">
        <v>4.886477297683256E-2</v>
      </c>
      <c r="G43" s="32">
        <v>5.9285683567049885E-2</v>
      </c>
      <c r="H43" s="32">
        <v>3.5855734380692672E-2</v>
      </c>
      <c r="I43" s="32">
        <v>5.0493308274755178E-2</v>
      </c>
      <c r="J43" s="32">
        <v>4.4768235697673742E-2</v>
      </c>
      <c r="K43" s="33">
        <f t="shared" si="0"/>
        <v>4.9488487257458802E-2</v>
      </c>
      <c r="L43" s="33">
        <f t="shared" si="0"/>
        <v>5.2858812995231652E-2</v>
      </c>
      <c r="N43" s="31">
        <v>35</v>
      </c>
      <c r="O43" s="32">
        <v>4.9488487257458802E-2</v>
      </c>
      <c r="P43" s="32">
        <v>5.2858812995231652E-2</v>
      </c>
      <c r="Q43" s="32">
        <v>5.4609618474714461E-2</v>
      </c>
      <c r="R43" s="32">
        <v>5.1934377249266195E-2</v>
      </c>
      <c r="S43" s="32">
        <v>5.280886022976139E-2</v>
      </c>
      <c r="T43" s="32">
        <v>6.4353703016436725E-2</v>
      </c>
      <c r="U43" s="32">
        <v>4.1316618952573991E-2</v>
      </c>
      <c r="V43" s="32">
        <v>5.5565708324062602E-2</v>
      </c>
      <c r="W43" s="32">
        <v>5.0146553123139093E-2</v>
      </c>
      <c r="X43" s="33">
        <f t="shared" si="1"/>
        <v>4.4220378516974801E-2</v>
      </c>
      <c r="Y43" s="33">
        <f t="shared" si="1"/>
        <v>4.7761248507230292E-2</v>
      </c>
    </row>
    <row r="44" spans="1:25" x14ac:dyDescent="0.2">
      <c r="A44" s="31">
        <v>36</v>
      </c>
      <c r="B44" s="32">
        <v>4.4390056569326486E-2</v>
      </c>
      <c r="C44" s="32">
        <v>4.7929864425426238E-2</v>
      </c>
      <c r="D44" s="32">
        <v>4.9654075672280085E-2</v>
      </c>
      <c r="E44" s="32">
        <v>4.6923317089271999E-2</v>
      </c>
      <c r="F44" s="32">
        <v>4.9003091388512665E-2</v>
      </c>
      <c r="G44" s="32">
        <v>5.9281538191759298E-2</v>
      </c>
      <c r="H44" s="32">
        <v>3.6196367632230775E-2</v>
      </c>
      <c r="I44" s="32">
        <v>5.0591548521689012E-2</v>
      </c>
      <c r="J44" s="32">
        <v>4.5006628701106388E-2</v>
      </c>
      <c r="K44" s="33">
        <f t="shared" si="0"/>
        <v>4.9520256402991736E-2</v>
      </c>
      <c r="L44" s="33">
        <f t="shared" si="0"/>
        <v>5.2894087062788309E-2</v>
      </c>
      <c r="N44" s="31">
        <v>36</v>
      </c>
      <c r="O44" s="32">
        <v>4.9520256402991736E-2</v>
      </c>
      <c r="P44" s="32">
        <v>5.2894087062788309E-2</v>
      </c>
      <c r="Q44" s="32">
        <v>5.4597808418412219E-2</v>
      </c>
      <c r="R44" s="32">
        <v>5.1994454867184015E-2</v>
      </c>
      <c r="S44" s="32">
        <v>5.2844128613072083E-2</v>
      </c>
      <c r="T44" s="32">
        <v>6.4214682550676416E-2</v>
      </c>
      <c r="U44" s="32">
        <v>4.1524800697605668E-2</v>
      </c>
      <c r="V44" s="32">
        <v>5.5529799200721319E-2</v>
      </c>
      <c r="W44" s="32">
        <v>5.0252442305229739E-2</v>
      </c>
      <c r="X44" s="33">
        <f t="shared" si="1"/>
        <v>4.4390056569326486E-2</v>
      </c>
      <c r="Y44" s="33">
        <f t="shared" si="1"/>
        <v>4.7929864425426238E-2</v>
      </c>
    </row>
    <row r="45" spans="1:25" x14ac:dyDescent="0.2">
      <c r="A45" s="31">
        <v>37</v>
      </c>
      <c r="B45" s="32">
        <v>4.4549352845339119E-2</v>
      </c>
      <c r="C45" s="32">
        <v>4.8088145953291583E-2</v>
      </c>
      <c r="D45" s="32">
        <v>4.9767670242009121E-2</v>
      </c>
      <c r="E45" s="32">
        <v>4.7107518974243368E-2</v>
      </c>
      <c r="F45" s="32">
        <v>4.9132671081918655E-2</v>
      </c>
      <c r="G45" s="32">
        <v>5.927497403910964E-2</v>
      </c>
      <c r="H45" s="32">
        <v>3.6519764829441304E-2</v>
      </c>
      <c r="I45" s="32">
        <v>5.0682352682147158E-2</v>
      </c>
      <c r="J45" s="32">
        <v>4.5232473352180502E-2</v>
      </c>
      <c r="K45" s="33">
        <f t="shared" si="0"/>
        <v>4.9547683315298352E-2</v>
      </c>
      <c r="L45" s="33">
        <f t="shared" si="0"/>
        <v>5.2924848886084286E-2</v>
      </c>
      <c r="N45" s="31">
        <v>37</v>
      </c>
      <c r="O45" s="32">
        <v>4.9547683315298352E-2</v>
      </c>
      <c r="P45" s="32">
        <v>5.2924848886084286E-2</v>
      </c>
      <c r="Q45" s="32">
        <v>5.4583744633765141E-2</v>
      </c>
      <c r="R45" s="32">
        <v>5.2048835328528664E-2</v>
      </c>
      <c r="S45" s="32">
        <v>5.2875137310234743E-2</v>
      </c>
      <c r="T45" s="32">
        <v>6.4079366176048813E-2</v>
      </c>
      <c r="U45" s="32">
        <v>4.1720572782483645E-2</v>
      </c>
      <c r="V45" s="32">
        <v>5.5492473419227473E-2</v>
      </c>
      <c r="W45" s="32">
        <v>5.0350825577452518E-2</v>
      </c>
      <c r="X45" s="33">
        <f t="shared" si="1"/>
        <v>4.4549352845339119E-2</v>
      </c>
      <c r="Y45" s="33">
        <f t="shared" si="1"/>
        <v>4.8088145953291583E-2</v>
      </c>
    </row>
    <row r="46" spans="1:25" x14ac:dyDescent="0.2">
      <c r="A46" s="31">
        <v>38</v>
      </c>
      <c r="B46" s="32">
        <v>4.4699243906282549E-2</v>
      </c>
      <c r="C46" s="32">
        <v>4.8237067332083772E-2</v>
      </c>
      <c r="D46" s="32">
        <v>4.9873958316570155E-2</v>
      </c>
      <c r="E46" s="32">
        <v>4.7281187987390894E-2</v>
      </c>
      <c r="F46" s="32">
        <v>4.9254366291485718E-2</v>
      </c>
      <c r="G46" s="32">
        <v>5.9266576277410277E-2</v>
      </c>
      <c r="H46" s="32">
        <v>3.6827144319198979E-2</v>
      </c>
      <c r="I46" s="32">
        <v>5.076661317135045E-2</v>
      </c>
      <c r="J46" s="32">
        <v>4.5446730540654734E-2</v>
      </c>
      <c r="K46" s="33">
        <f t="shared" si="0"/>
        <v>4.9571502385517219E-2</v>
      </c>
      <c r="L46" s="33">
        <f t="shared" si="0"/>
        <v>5.2951842631143942E-2</v>
      </c>
      <c r="N46" s="31">
        <v>38</v>
      </c>
      <c r="O46" s="32">
        <v>4.9571502385517219E-2</v>
      </c>
      <c r="P46" s="32">
        <v>5.2951842631143942E-2</v>
      </c>
      <c r="Q46" s="32">
        <v>5.456804386386338E-2</v>
      </c>
      <c r="R46" s="32">
        <v>5.209832919096069E-2</v>
      </c>
      <c r="S46" s="32">
        <v>5.2902566544097418E-2</v>
      </c>
      <c r="T46" s="32">
        <v>6.3948069868707602E-2</v>
      </c>
      <c r="U46" s="32">
        <v>4.190506457223564E-2</v>
      </c>
      <c r="V46" s="32">
        <v>5.5454365968081287E-2</v>
      </c>
      <c r="W46" s="32">
        <v>5.0442543224572978E-2</v>
      </c>
      <c r="X46" s="33">
        <f t="shared" si="1"/>
        <v>4.4699243906282549E-2</v>
      </c>
      <c r="Y46" s="33">
        <f t="shared" si="1"/>
        <v>4.8237067332083772E-2</v>
      </c>
    </row>
    <row r="47" spans="1:25" x14ac:dyDescent="0.2">
      <c r="A47" s="31">
        <v>39</v>
      </c>
      <c r="B47" s="32">
        <v>4.484058596902929E-2</v>
      </c>
      <c r="C47" s="32">
        <v>4.837748249577456E-2</v>
      </c>
      <c r="D47" s="32">
        <v>4.9973682859947965E-2</v>
      </c>
      <c r="E47" s="32">
        <v>4.7445239335317968E-2</v>
      </c>
      <c r="F47" s="32">
        <v>4.9368922377927005E-2</v>
      </c>
      <c r="G47" s="32">
        <v>5.9256811510665086E-2</v>
      </c>
      <c r="H47" s="32">
        <v>3.7119617186200271E-2</v>
      </c>
      <c r="I47" s="32">
        <v>5.0845087229681951E-2</v>
      </c>
      <c r="J47" s="32">
        <v>4.5650265323604833E-2</v>
      </c>
      <c r="K47" s="33">
        <f t="shared" si="0"/>
        <v>4.9592314525275905E-2</v>
      </c>
      <c r="L47" s="33">
        <f t="shared" si="0"/>
        <v>5.2975678633867762E-2</v>
      </c>
      <c r="N47" s="31">
        <v>39</v>
      </c>
      <c r="O47" s="32">
        <v>4.9592314525275905E-2</v>
      </c>
      <c r="P47" s="32">
        <v>5.2975678633867762E-2</v>
      </c>
      <c r="Q47" s="32">
        <v>5.4551193321850544E-2</v>
      </c>
      <c r="R47" s="32">
        <v>5.2143610982581468E-2</v>
      </c>
      <c r="S47" s="32">
        <v>5.2926976714146257E-2</v>
      </c>
      <c r="T47" s="32">
        <v>6.3820980748982459E-2</v>
      </c>
      <c r="U47" s="32">
        <v>4.2079270462029861E-2</v>
      </c>
      <c r="V47" s="32">
        <v>5.5415965623173413E-2</v>
      </c>
      <c r="W47" s="32">
        <v>5.0528315089504616E-2</v>
      </c>
      <c r="X47" s="33">
        <f t="shared" si="1"/>
        <v>4.484058596902929E-2</v>
      </c>
      <c r="Y47" s="33">
        <f t="shared" si="1"/>
        <v>4.837748249577456E-2</v>
      </c>
    </row>
    <row r="48" spans="1:25" x14ac:dyDescent="0.2">
      <c r="A48" s="31">
        <v>40</v>
      </c>
      <c r="B48" s="32">
        <v>4.4974132520694043E-2</v>
      </c>
      <c r="C48" s="32">
        <v>4.8510142709103476E-2</v>
      </c>
      <c r="D48" s="32">
        <v>5.0067488014103434E-2</v>
      </c>
      <c r="E48" s="32">
        <v>4.7600483705781738E-2</v>
      </c>
      <c r="F48" s="32">
        <v>4.9476992164953826E-2</v>
      </c>
      <c r="G48" s="32">
        <v>5.9246051218560858E-2</v>
      </c>
      <c r="H48" s="32">
        <v>3.739819843055181E-2</v>
      </c>
      <c r="I48" s="32">
        <v>5.0918420003774001E-2</v>
      </c>
      <c r="J48" s="32">
        <v>4.5843858647730107E-2</v>
      </c>
      <c r="K48" s="33">
        <f t="shared" si="0"/>
        <v>4.9610612412114952E-2</v>
      </c>
      <c r="L48" s="33">
        <f t="shared" si="0"/>
        <v>5.2996858577368799E-2</v>
      </c>
      <c r="N48" s="31">
        <v>40</v>
      </c>
      <c r="O48" s="32">
        <v>4.9610612412114952E-2</v>
      </c>
      <c r="P48" s="32">
        <v>5.2996858577368799E-2</v>
      </c>
      <c r="Q48" s="32">
        <v>5.4533576799653982E-2</v>
      </c>
      <c r="R48" s="32">
        <v>5.2185243892598709E-2</v>
      </c>
      <c r="S48" s="32">
        <v>5.294883059862987E-2</v>
      </c>
      <c r="T48" s="32">
        <v>6.3698188311966053E-2</v>
      </c>
      <c r="U48" s="32">
        <v>4.2244069169005805E-2</v>
      </c>
      <c r="V48" s="32">
        <v>5.5377645667012532E-2</v>
      </c>
      <c r="W48" s="32">
        <v>5.0608760327618407E-2</v>
      </c>
      <c r="X48" s="33">
        <f t="shared" si="1"/>
        <v>4.4974132520694043E-2</v>
      </c>
      <c r="Y48" s="33">
        <f t="shared" si="1"/>
        <v>4.8510142709103476E-2</v>
      </c>
    </row>
    <row r="49" spans="1:25" x14ac:dyDescent="0.2">
      <c r="A49" s="31">
        <v>41</v>
      </c>
      <c r="B49" s="32">
        <v>4.510054903312799E-2</v>
      </c>
      <c r="C49" s="32">
        <v>4.8635711298210316E-2</v>
      </c>
      <c r="D49" s="32">
        <v>5.0155934451274309E-2</v>
      </c>
      <c r="E49" s="32">
        <v>4.7747641607279734E-2</v>
      </c>
      <c r="F49" s="32">
        <v>4.9579149540581291E-2</v>
      </c>
      <c r="G49" s="32">
        <v>5.9234590519209984E-2</v>
      </c>
      <c r="H49" s="32">
        <v>3.7663816794511362E-2</v>
      </c>
      <c r="I49" s="32">
        <v>5.0987163388285683E-2</v>
      </c>
      <c r="J49" s="32">
        <v>4.6028217381620662E-2</v>
      </c>
      <c r="K49" s="33">
        <f t="shared" si="0"/>
        <v>4.9626800802679449E-2</v>
      </c>
      <c r="L49" s="33">
        <f t="shared" si="0"/>
        <v>5.3015795765442464E-2</v>
      </c>
      <c r="N49" s="31">
        <v>41</v>
      </c>
      <c r="O49" s="32">
        <v>4.9626800802679449E-2</v>
      </c>
      <c r="P49" s="32">
        <v>5.3015795765442464E-2</v>
      </c>
      <c r="Q49" s="32">
        <v>5.4515495498842714E-2</v>
      </c>
      <c r="R49" s="32">
        <v>5.2223699751006158E-2</v>
      </c>
      <c r="S49" s="32">
        <v>5.2968511282416086E-2</v>
      </c>
      <c r="T49" s="32">
        <v>6.3579708765114873E-2</v>
      </c>
      <c r="U49" s="32">
        <v>4.2400239900107328E-2</v>
      </c>
      <c r="V49" s="32">
        <v>5.5339688240616081E-2</v>
      </c>
      <c r="W49" s="32">
        <v>5.0684413635757819E-2</v>
      </c>
      <c r="X49" s="33">
        <f t="shared" si="1"/>
        <v>4.510054903312799E-2</v>
      </c>
      <c r="Y49" s="33">
        <f t="shared" si="1"/>
        <v>4.8635711298210316E-2</v>
      </c>
    </row>
    <row r="50" spans="1:25" x14ac:dyDescent="0.2">
      <c r="A50" s="31">
        <v>42</v>
      </c>
      <c r="B50" s="32">
        <v>4.5220425299773215E-2</v>
      </c>
      <c r="C50" s="32">
        <v>4.8754775998083977E-2</v>
      </c>
      <c r="D50" s="32">
        <v>5.0239512094682137E-2</v>
      </c>
      <c r="E50" s="32">
        <v>4.7887355467756132E-2</v>
      </c>
      <c r="F50" s="32">
        <v>4.9675900821191776E-2</v>
      </c>
      <c r="G50" s="32">
        <v>5.9222663208289505E-2</v>
      </c>
      <c r="H50" s="32">
        <v>3.7917323426405858E-2</v>
      </c>
      <c r="I50" s="32">
        <v>5.1051791450936523E-2</v>
      </c>
      <c r="J50" s="32">
        <v>4.6203982936928734E-2</v>
      </c>
      <c r="K50" s="33">
        <f t="shared" si="0"/>
        <v>4.9641212908301702E-2</v>
      </c>
      <c r="L50" s="33">
        <f t="shared" si="0"/>
        <v>5.3032831479220111E-2</v>
      </c>
      <c r="N50" s="31">
        <v>42</v>
      </c>
      <c r="O50" s="32">
        <v>4.9641212908301702E-2</v>
      </c>
      <c r="P50" s="32">
        <v>5.3032831479220111E-2</v>
      </c>
      <c r="Q50" s="32">
        <v>5.4497184669466403E-2</v>
      </c>
      <c r="R50" s="32">
        <v>5.2259375233721261E-2</v>
      </c>
      <c r="S50" s="32">
        <v>5.2986336663535027E-2</v>
      </c>
      <c r="T50" s="32">
        <v>6.3465503963612058E-2</v>
      </c>
      <c r="U50" s="32">
        <v>4.2548475952697506E-2</v>
      </c>
      <c r="V50" s="32">
        <v>5.530230365969846E-2</v>
      </c>
      <c r="W50" s="32">
        <v>5.0755738626479863E-2</v>
      </c>
      <c r="X50" s="33">
        <f t="shared" si="1"/>
        <v>4.5220425299773215E-2</v>
      </c>
      <c r="Y50" s="33">
        <f t="shared" si="1"/>
        <v>4.8754775998083977E-2</v>
      </c>
    </row>
    <row r="51" spans="1:25" x14ac:dyDescent="0.2">
      <c r="A51" s="31">
        <v>43</v>
      </c>
      <c r="B51" s="32">
        <v>4.5334285815745723E-2</v>
      </c>
      <c r="C51" s="32">
        <v>4.8867859339030595E-2</v>
      </c>
      <c r="D51" s="32">
        <v>5.0318650692768641E-2</v>
      </c>
      <c r="E51" s="32">
        <v>4.802019987978734E-2</v>
      </c>
      <c r="F51" s="32">
        <v>4.9767694278981311E-2</v>
      </c>
      <c r="G51" s="32">
        <v>5.9210453828306697E-2</v>
      </c>
      <c r="H51" s="32">
        <v>3.8159499539770048E-2</v>
      </c>
      <c r="I51" s="32">
        <v>5.1112713095814444E-2</v>
      </c>
      <c r="J51" s="32">
        <v>4.6371738705829557E-2</v>
      </c>
      <c r="K51" s="33">
        <f t="shared" si="0"/>
        <v>4.965412362033339E-2</v>
      </c>
      <c r="L51" s="33">
        <f t="shared" si="0"/>
        <v>5.3048248198584558E-2</v>
      </c>
      <c r="N51" s="31">
        <v>43</v>
      </c>
      <c r="O51" s="32">
        <v>4.965412362033339E-2</v>
      </c>
      <c r="P51" s="32">
        <v>5.3048248198584558E-2</v>
      </c>
      <c r="Q51" s="32">
        <v>5.4478826913830769E-2</v>
      </c>
      <c r="R51" s="32">
        <v>5.2292605036115436E-2</v>
      </c>
      <c r="S51" s="32">
        <v>5.3002571214789018E-2</v>
      </c>
      <c r="T51" s="32">
        <v>6.3355496111111798E-2</v>
      </c>
      <c r="U51" s="32">
        <v>4.2689396197134188E-2</v>
      </c>
      <c r="V51" s="32">
        <v>5.5265645743338254E-2</v>
      </c>
      <c r="W51" s="32">
        <v>5.0823138883154151E-2</v>
      </c>
      <c r="X51" s="33">
        <f t="shared" si="1"/>
        <v>4.5334285815745723E-2</v>
      </c>
      <c r="Y51" s="33">
        <f t="shared" si="1"/>
        <v>4.8867859339030595E-2</v>
      </c>
    </row>
    <row r="52" spans="1:25" x14ac:dyDescent="0.2">
      <c r="A52" s="31">
        <v>44</v>
      </c>
      <c r="B52" s="32">
        <v>4.5442598541570289E-2</v>
      </c>
      <c r="C52" s="32">
        <v>4.8975427413618933E-2</v>
      </c>
      <c r="D52" s="32">
        <v>5.03937286369327E-2</v>
      </c>
      <c r="E52" s="32">
        <v>4.8146690306681172E-2</v>
      </c>
      <c r="F52" s="32">
        <v>4.9854928156303213E-2</v>
      </c>
      <c r="G52" s="32">
        <v>5.9198107365076025E-2</v>
      </c>
      <c r="H52" s="32">
        <v>3.8391063201177689E-2</v>
      </c>
      <c r="I52" s="32">
        <v>5.1170282488206764E-2</v>
      </c>
      <c r="J52" s="32">
        <v>4.6532016501090068E-2</v>
      </c>
      <c r="K52" s="33">
        <f t="shared" si="0"/>
        <v>4.9665760210028997E-2</v>
      </c>
      <c r="L52" s="33">
        <f t="shared" si="0"/>
        <v>5.3062280308777687E-2</v>
      </c>
      <c r="N52" s="31">
        <v>44</v>
      </c>
      <c r="O52" s="32">
        <v>4.9665760210028997E-2</v>
      </c>
      <c r="P52" s="32">
        <v>5.3062280308777687E-2</v>
      </c>
      <c r="Q52" s="32">
        <v>5.4460562832900017E-2</v>
      </c>
      <c r="R52" s="32">
        <v>5.2323672605937066E-2</v>
      </c>
      <c r="S52" s="32">
        <v>5.3017435538225133E-2</v>
      </c>
      <c r="T52" s="32">
        <v>6.3249579141124945E-2</v>
      </c>
      <c r="U52" s="32">
        <v>4.2823554805244468E-2</v>
      </c>
      <c r="V52" s="32">
        <v>5.5229823981518988E-2</v>
      </c>
      <c r="W52" s="32">
        <v>5.0886967125314264E-2</v>
      </c>
      <c r="X52" s="33">
        <f t="shared" si="1"/>
        <v>4.5442598541570289E-2</v>
      </c>
      <c r="Y52" s="33">
        <f t="shared" si="1"/>
        <v>4.8975427413618933E-2</v>
      </c>
    </row>
    <row r="53" spans="1:25" x14ac:dyDescent="0.2">
      <c r="A53" s="31">
        <v>45</v>
      </c>
      <c r="B53" s="32">
        <v>4.5545782327035544E-2</v>
      </c>
      <c r="C53" s="32">
        <v>4.907789730138612E-2</v>
      </c>
      <c r="D53" s="32">
        <v>5.0465080337367407E-2</v>
      </c>
      <c r="E53" s="32">
        <v>4.826729050582812E-2</v>
      </c>
      <c r="F53" s="32">
        <v>4.9937957429171398E-2</v>
      </c>
      <c r="G53" s="32">
        <v>5.918573704539587E-2</v>
      </c>
      <c r="H53" s="32">
        <v>3.8612675360011561E-2</v>
      </c>
      <c r="I53" s="32">
        <v>5.1224807660191773E-2</v>
      </c>
      <c r="J53" s="32">
        <v>4.6685302152170927E-2</v>
      </c>
      <c r="K53" s="33">
        <f t="shared" si="0"/>
        <v>4.9676310999927198E-2</v>
      </c>
      <c r="L53" s="33">
        <f t="shared" si="0"/>
        <v>5.3075122785841256E-2</v>
      </c>
      <c r="N53" s="31">
        <v>45</v>
      </c>
      <c r="O53" s="32">
        <v>4.9676310999927198E-2</v>
      </c>
      <c r="P53" s="32">
        <v>5.3075122785841256E-2</v>
      </c>
      <c r="Q53" s="32">
        <v>5.4442499552285861E-2</v>
      </c>
      <c r="R53" s="32">
        <v>5.2352818906998833E-2</v>
      </c>
      <c r="S53" s="32">
        <v>5.3031114141143698E-2</v>
      </c>
      <c r="T53" s="32">
        <v>6.3147627497026182E-2</v>
      </c>
      <c r="U53" s="32">
        <v>4.2951449520801654E-2</v>
      </c>
      <c r="V53" s="32">
        <v>5.5194913194057227E-2</v>
      </c>
      <c r="W53" s="32">
        <v>5.0947532829615172E-2</v>
      </c>
      <c r="X53" s="33">
        <f t="shared" si="1"/>
        <v>4.5545782327035544E-2</v>
      </c>
      <c r="Y53" s="33">
        <f t="shared" si="1"/>
        <v>4.907789730138612E-2</v>
      </c>
    </row>
    <row r="54" spans="1:25" x14ac:dyDescent="0.2">
      <c r="A54" s="31">
        <v>46</v>
      </c>
      <c r="B54" s="32">
        <v>4.5644213220560337E-2</v>
      </c>
      <c r="C54" s="32">
        <v>4.9175643377308953E-2</v>
      </c>
      <c r="D54" s="32">
        <v>5.0533002411645489E-2</v>
      </c>
      <c r="E54" s="32">
        <v>4.8382418879135303E-2</v>
      </c>
      <c r="F54" s="32">
        <v>5.0017099533314013E-2</v>
      </c>
      <c r="G54" s="32">
        <v>5.9173430612962541E-2</v>
      </c>
      <c r="H54" s="32">
        <v>3.8824945216650031E-2</v>
      </c>
      <c r="I54" s="32">
        <v>5.1276557633839648E-2</v>
      </c>
      <c r="J54" s="32">
        <v>4.6832040384299001E-2</v>
      </c>
      <c r="K54" s="33">
        <f t="shared" si="0"/>
        <v>4.9685932402864008E-2</v>
      </c>
      <c r="L54" s="33">
        <f t="shared" si="0"/>
        <v>5.3086938254549354E-2</v>
      </c>
      <c r="N54" s="31">
        <v>46</v>
      </c>
      <c r="O54" s="32">
        <v>4.9685932402864008E-2</v>
      </c>
      <c r="P54" s="32">
        <v>5.3086938254549354E-2</v>
      </c>
      <c r="Q54" s="32">
        <v>5.442471755403111E-2</v>
      </c>
      <c r="R54" s="32">
        <v>5.2380249590473049E-2</v>
      </c>
      <c r="S54" s="32">
        <v>5.3043761776176757E-2</v>
      </c>
      <c r="T54" s="32">
        <v>6.3049502874277463E-2</v>
      </c>
      <c r="U54" s="32">
        <v>4.3073528713860831E-2</v>
      </c>
      <c r="V54" s="32">
        <v>5.5160961196878855E-2</v>
      </c>
      <c r="W54" s="32">
        <v>5.1005108585043368E-2</v>
      </c>
      <c r="X54" s="33">
        <f t="shared" si="1"/>
        <v>4.5644213220560337E-2</v>
      </c>
      <c r="Y54" s="33">
        <f t="shared" si="1"/>
        <v>4.9175643377308953E-2</v>
      </c>
    </row>
    <row r="55" spans="1:25" x14ac:dyDescent="0.2">
      <c r="A55" s="31">
        <v>47</v>
      </c>
      <c r="B55" s="32">
        <v>4.5738229848485412E-2</v>
      </c>
      <c r="C55" s="32">
        <v>4.9269002688954178E-2</v>
      </c>
      <c r="D55" s="32">
        <v>5.0597758892846123E-2</v>
      </c>
      <c r="E55" s="32">
        <v>4.8492453922967638E-2</v>
      </c>
      <c r="F55" s="32">
        <v>5.0092639227035995E-2</v>
      </c>
      <c r="G55" s="32">
        <v>5.9161255382996325E-2</v>
      </c>
      <c r="H55" s="32">
        <v>3.9028435011607243E-2</v>
      </c>
      <c r="I55" s="32">
        <v>5.132576833343272E-2</v>
      </c>
      <c r="J55" s="32">
        <v>4.6972639086009238E-2</v>
      </c>
      <c r="K55" s="33">
        <f t="shared" si="0"/>
        <v>4.9694754645042805E-2</v>
      </c>
      <c r="L55" s="33">
        <f t="shared" si="0"/>
        <v>5.3097862733417101E-2</v>
      </c>
      <c r="N55" s="31">
        <v>47</v>
      </c>
      <c r="O55" s="32">
        <v>4.9694754645042805E-2</v>
      </c>
      <c r="P55" s="32">
        <v>5.3097862733417101E-2</v>
      </c>
      <c r="Q55" s="32">
        <v>5.4407276153085604E-2</v>
      </c>
      <c r="R55" s="32">
        <v>5.2406140875818519E-2</v>
      </c>
      <c r="S55" s="32">
        <v>5.3055508619747505E-2</v>
      </c>
      <c r="T55" s="32">
        <v>6.2955059367527211E-2</v>
      </c>
      <c r="U55" s="32">
        <v>4.3190197417251941E-2</v>
      </c>
      <c r="V55" s="32">
        <v>5.5127994884194287E-2</v>
      </c>
      <c r="W55" s="32">
        <v>5.1059935407876011E-2</v>
      </c>
      <c r="X55" s="33">
        <f t="shared" si="1"/>
        <v>4.5738229848485412E-2</v>
      </c>
      <c r="Y55" s="33">
        <f t="shared" si="1"/>
        <v>4.9269002688954178E-2</v>
      </c>
    </row>
    <row r="56" spans="1:25" x14ac:dyDescent="0.2">
      <c r="A56" s="31">
        <v>48</v>
      </c>
      <c r="B56" s="32">
        <v>4.5828138015723496E-2</v>
      </c>
      <c r="C56" s="32">
        <v>4.9358279554092999E-2</v>
      </c>
      <c r="D56" s="32">
        <v>5.0659585625659087E-2</v>
      </c>
      <c r="E56" s="32">
        <v>4.8597738919800459E-2</v>
      </c>
      <c r="F56" s="32">
        <v>5.0164832733642806E-2</v>
      </c>
      <c r="G56" s="32">
        <v>5.914926231547013E-2</v>
      </c>
      <c r="H56" s="32">
        <v>3.9223664306488049E-2</v>
      </c>
      <c r="I56" s="32">
        <v>5.1372647505945057E-2</v>
      </c>
      <c r="J56" s="32">
        <v>4.7107473053210391E-2</v>
      </c>
      <c r="K56" s="33">
        <f t="shared" si="0"/>
        <v>4.9702886426430393E-2</v>
      </c>
      <c r="L56" s="33">
        <f t="shared" si="0"/>
        <v>5.3108010318696497E-2</v>
      </c>
      <c r="N56" s="31">
        <v>48</v>
      </c>
      <c r="O56" s="32">
        <v>4.9702886426430393E-2</v>
      </c>
      <c r="P56" s="32">
        <v>5.3108010318696497E-2</v>
      </c>
      <c r="Q56" s="32">
        <v>5.4390217888378389E-2</v>
      </c>
      <c r="R56" s="32">
        <v>5.2430644383907321E-2</v>
      </c>
      <c r="S56" s="32">
        <v>5.3066464509073485E-2</v>
      </c>
      <c r="T56" s="32">
        <v>6.2864147370419454E-2</v>
      </c>
      <c r="U56" s="32">
        <v>4.3301822508398091E-2</v>
      </c>
      <c r="V56" s="32">
        <v>5.5096025050475284E-2</v>
      </c>
      <c r="W56" s="32">
        <v>5.1112227199406002E-2</v>
      </c>
      <c r="X56" s="33">
        <f t="shared" si="1"/>
        <v>4.5828138015723496E-2</v>
      </c>
      <c r="Y56" s="33">
        <f t="shared" si="1"/>
        <v>4.9358279554092999E-2</v>
      </c>
    </row>
    <row r="57" spans="1:25" x14ac:dyDescent="0.2">
      <c r="A57" s="31">
        <v>49</v>
      </c>
      <c r="B57" s="32">
        <v>4.5914214652505114E-2</v>
      </c>
      <c r="C57" s="32">
        <v>4.9443749503824908E-2</v>
      </c>
      <c r="D57" s="32">
        <v>5.0718693988087482E-2</v>
      </c>
      <c r="E57" s="32">
        <v>4.8698585989295884E-2</v>
      </c>
      <c r="F57" s="32">
        <v>5.0233911280791022E-2</v>
      </c>
      <c r="G57" s="32">
        <v>5.9137489298786594E-2</v>
      </c>
      <c r="H57" s="32">
        <v>3.9411113817819921E-2</v>
      </c>
      <c r="I57" s="32">
        <v>5.1417378827346649E-2</v>
      </c>
      <c r="J57" s="32">
        <v>4.7236887283573115E-2</v>
      </c>
      <c r="K57" s="33">
        <f t="shared" si="0"/>
        <v>4.9710418721584437E-2</v>
      </c>
      <c r="L57" s="33">
        <f t="shared" si="0"/>
        <v>5.3117477009482439E-2</v>
      </c>
      <c r="N57" s="31">
        <v>49</v>
      </c>
      <c r="O57" s="32">
        <v>4.9710418721584437E-2</v>
      </c>
      <c r="P57" s="32">
        <v>5.3117477009482439E-2</v>
      </c>
      <c r="Q57" s="32">
        <v>5.4373572043763696E-2</v>
      </c>
      <c r="R57" s="32">
        <v>5.2453891117616003E-2</v>
      </c>
      <c r="S57" s="32">
        <v>5.3076722414780342E-2</v>
      </c>
      <c r="T57" s="32">
        <v>6.2776616501518889E-2</v>
      </c>
      <c r="U57" s="32">
        <v>4.340873717118221E-2</v>
      </c>
      <c r="V57" s="32">
        <v>5.5065050209356814E-2</v>
      </c>
      <c r="W57" s="32">
        <v>5.1162174495382073E-2</v>
      </c>
      <c r="X57" s="33">
        <f t="shared" si="1"/>
        <v>4.5914214652505114E-2</v>
      </c>
      <c r="Y57" s="33">
        <f t="shared" si="1"/>
        <v>4.9443749503824908E-2</v>
      </c>
    </row>
    <row r="58" spans="1:25" x14ac:dyDescent="0.2">
      <c r="A58" s="31">
        <v>50</v>
      </c>
      <c r="B58" s="32">
        <v>4.5996711210339658E-2</v>
      </c>
      <c r="C58" s="32">
        <v>4.9525662674531068E-2</v>
      </c>
      <c r="D58" s="32">
        <v>5.0775274051493513E-2</v>
      </c>
      <c r="E58" s="32">
        <v>4.879527959656027E-2</v>
      </c>
      <c r="F58" s="32">
        <v>5.030008413351239E-2</v>
      </c>
      <c r="G58" s="32">
        <v>5.9125963797562742E-2</v>
      </c>
      <c r="H58" s="32">
        <v>3.959122885653632E-2</v>
      </c>
      <c r="I58" s="32">
        <v>5.1460125338875784E-2</v>
      </c>
      <c r="J58" s="32">
        <v>4.736119988333809E-2</v>
      </c>
      <c r="K58" s="33">
        <f t="shared" si="0"/>
        <v>4.9717427884090837E-2</v>
      </c>
      <c r="L58" s="33">
        <f t="shared" si="0"/>
        <v>5.312634383639514E-2</v>
      </c>
      <c r="N58" s="31">
        <v>50</v>
      </c>
      <c r="O58" s="32">
        <v>4.9717427884090837E-2</v>
      </c>
      <c r="P58" s="32">
        <v>5.312634383639514E-2</v>
      </c>
      <c r="Q58" s="32">
        <v>5.4357357470805168E-2</v>
      </c>
      <c r="R58" s="32">
        <v>5.2475994747382515E-2</v>
      </c>
      <c r="S58" s="32">
        <v>5.3086361291814654E-2</v>
      </c>
      <c r="T58" s="32">
        <v>6.269231777129991E-2</v>
      </c>
      <c r="U58" s="32">
        <v>4.3511244749477651E-2</v>
      </c>
      <c r="V58" s="32">
        <v>5.5035059613782078E-2</v>
      </c>
      <c r="W58" s="32">
        <v>5.120994762870712E-2</v>
      </c>
      <c r="X58" s="33">
        <f t="shared" si="1"/>
        <v>4.5996711210339658E-2</v>
      </c>
      <c r="Y58" s="33">
        <f t="shared" si="1"/>
        <v>4.9525662674531068E-2</v>
      </c>
    </row>
    <row r="59" spans="1:25" x14ac:dyDescent="0.2">
      <c r="A59" s="31">
        <v>51</v>
      </c>
      <c r="B59" s="32">
        <v>4.6075856592661335E-2</v>
      </c>
      <c r="C59" s="32">
        <v>4.9604246734308521E-2</v>
      </c>
      <c r="D59" s="32">
        <v>5.082949727162922E-2</v>
      </c>
      <c r="E59" s="32">
        <v>4.8888079599036072E-2</v>
      </c>
      <c r="F59" s="32">
        <v>5.0363541200943551E-2</v>
      </c>
      <c r="G59" s="32">
        <v>5.9114704987785593E-2</v>
      </c>
      <c r="H59" s="32">
        <v>3.9764422418886669E-2</v>
      </c>
      <c r="I59" s="32">
        <v>5.1501032330601992E-2</v>
      </c>
      <c r="J59" s="32">
        <v>4.7480704638984905E-2</v>
      </c>
      <c r="K59" s="33">
        <f t="shared" si="0"/>
        <v>4.9723978185938655E-2</v>
      </c>
      <c r="L59" s="33">
        <f t="shared" si="0"/>
        <v>5.3134679424677422E-2</v>
      </c>
      <c r="N59" s="31">
        <v>51</v>
      </c>
      <c r="O59" s="32">
        <v>4.9723978185938655E-2</v>
      </c>
      <c r="P59" s="32">
        <v>5.3134679424677422E-2</v>
      </c>
      <c r="Q59" s="32">
        <v>5.4341584850942315E-2</v>
      </c>
      <c r="R59" s="32">
        <v>5.2497054329035731E-2</v>
      </c>
      <c r="S59" s="32">
        <v>5.3095448423862823E-2</v>
      </c>
      <c r="T59" s="32">
        <v>6.2611105159182445E-2</v>
      </c>
      <c r="U59" s="32">
        <v>4.3609622085102329E-2</v>
      </c>
      <c r="V59" s="32">
        <v>5.500603563993911E-2</v>
      </c>
      <c r="W59" s="32">
        <v>5.1255699404847199E-2</v>
      </c>
      <c r="X59" s="33">
        <f t="shared" si="1"/>
        <v>4.6075856592661335E-2</v>
      </c>
      <c r="Y59" s="33">
        <f t="shared" si="1"/>
        <v>4.9604246734308521E-2</v>
      </c>
    </row>
    <row r="60" spans="1:25" x14ac:dyDescent="0.2">
      <c r="A60" s="31">
        <v>52</v>
      </c>
      <c r="B60" s="32">
        <v>4.6151859691259345E-2</v>
      </c>
      <c r="C60" s="32">
        <v>4.9679709415092699E-2</v>
      </c>
      <c r="D60" s="32">
        <v>5.0881518786953572E-2</v>
      </c>
      <c r="E60" s="32">
        <v>4.8977223900118494E-2</v>
      </c>
      <c r="F60" s="32">
        <v>5.0424455283128777E-2</v>
      </c>
      <c r="G60" s="32">
        <v>5.9103725478355074E-2</v>
      </c>
      <c r="H60" s="32">
        <v>3.9931077968568873E-2</v>
      </c>
      <c r="I60" s="32">
        <v>5.1540229767956136E-2</v>
      </c>
      <c r="J60" s="32">
        <v>4.7595673298218788E-2</v>
      </c>
      <c r="K60" s="33">
        <f t="shared" si="0"/>
        <v>4.9730123897714584E-2</v>
      </c>
      <c r="L60" s="33">
        <f t="shared" si="0"/>
        <v>5.3142542097250889E-2</v>
      </c>
      <c r="N60" s="31">
        <v>52</v>
      </c>
      <c r="O60" s="32">
        <v>4.9730123897714584E-2</v>
      </c>
      <c r="P60" s="32">
        <v>5.3142542097250889E-2</v>
      </c>
      <c r="Q60" s="32">
        <v>5.4326258507190195E-2</v>
      </c>
      <c r="R60" s="32">
        <v>5.2517156556993516E-2</v>
      </c>
      <c r="S60" s="32">
        <v>5.3104041354458786E-2</v>
      </c>
      <c r="T60" s="32">
        <v>6.2532836733433017E-2</v>
      </c>
      <c r="U60" s="32">
        <v>4.3704122417529856E-2</v>
      </c>
      <c r="V60" s="32">
        <v>5.4977955664408551E-2</v>
      </c>
      <c r="W60" s="32">
        <v>5.1299567371510868E-2</v>
      </c>
      <c r="X60" s="33">
        <f t="shared" si="1"/>
        <v>4.6151859691259345E-2</v>
      </c>
      <c r="Y60" s="33">
        <f t="shared" si="1"/>
        <v>4.9679709415092699E-2</v>
      </c>
    </row>
    <row r="61" spans="1:25" x14ac:dyDescent="0.2">
      <c r="A61" s="31">
        <v>53</v>
      </c>
      <c r="B61" s="32">
        <v>4.6224911587763096E-2</v>
      </c>
      <c r="C61" s="32">
        <v>4.9752240709846962E-2</v>
      </c>
      <c r="D61" s="32">
        <v>5.0931479387274381E-2</v>
      </c>
      <c r="E61" s="32">
        <v>4.9062930766580415E-2</v>
      </c>
      <c r="F61" s="32">
        <v>5.0482984013105581E-2</v>
      </c>
      <c r="G61" s="32">
        <v>5.9093032698652292E-2</v>
      </c>
      <c r="H61" s="32">
        <v>4.0091551944797521E-2</v>
      </c>
      <c r="I61" s="32">
        <v>5.1577834339465278E-2</v>
      </c>
      <c r="J61" s="32">
        <v>4.7706357598083837E-2</v>
      </c>
      <c r="K61" s="33">
        <f t="shared" si="0"/>
        <v>4.9735910995109212E-2</v>
      </c>
      <c r="L61" s="33">
        <f t="shared" si="0"/>
        <v>5.3149981603011209E-2</v>
      </c>
      <c r="N61" s="31">
        <v>53</v>
      </c>
      <c r="O61" s="32">
        <v>4.9735910995109212E-2</v>
      </c>
      <c r="P61" s="32">
        <v>5.3149981603011209E-2</v>
      </c>
      <c r="Q61" s="32">
        <v>5.4311377853693221E-2</v>
      </c>
      <c r="R61" s="32">
        <v>5.2536377636483333E-2</v>
      </c>
      <c r="S61" s="32">
        <v>5.3112189480285732E-2</v>
      </c>
      <c r="T61" s="32">
        <v>6.2457375418291328E-2</v>
      </c>
      <c r="U61" s="32">
        <v>4.3794977910020849E-2</v>
      </c>
      <c r="V61" s="32">
        <v>5.4950793537664966E-2</v>
      </c>
      <c r="W61" s="32">
        <v>5.1341675749672522E-2</v>
      </c>
      <c r="X61" s="33">
        <f t="shared" si="1"/>
        <v>4.6224911587763096E-2</v>
      </c>
      <c r="Y61" s="33">
        <f t="shared" si="1"/>
        <v>4.9752240709846962E-2</v>
      </c>
    </row>
    <row r="62" spans="1:25" x14ac:dyDescent="0.2">
      <c r="A62" s="31">
        <v>54</v>
      </c>
      <c r="B62" s="32">
        <v>4.6295187469780119E-2</v>
      </c>
      <c r="C62" s="32">
        <v>4.9822014784473234E-2</v>
      </c>
      <c r="D62" s="32">
        <v>5.0979507204902408E-2</v>
      </c>
      <c r="E62" s="32">
        <v>4.9145400857809163E-2</v>
      </c>
      <c r="F62" s="32">
        <v>5.0539271540312347E-2</v>
      </c>
      <c r="G62" s="32">
        <v>5.9082630016268789E-2</v>
      </c>
      <c r="H62" s="32">
        <v>4.0246176026649261E-2</v>
      </c>
      <c r="I62" s="32">
        <v>5.1613951189779517E-2</v>
      </c>
      <c r="J62" s="32">
        <v>4.7812991072471167E-2</v>
      </c>
      <c r="K62" s="33">
        <f t="shared" si="0"/>
        <v>4.9741378560894001E-2</v>
      </c>
      <c r="L62" s="33">
        <f t="shared" si="0"/>
        <v>5.3157040539389078E-2</v>
      </c>
      <c r="N62" s="31">
        <v>54</v>
      </c>
      <c r="O62" s="32">
        <v>4.9741378560894001E-2</v>
      </c>
      <c r="P62" s="32">
        <v>5.3157040539389078E-2</v>
      </c>
      <c r="Q62" s="32">
        <v>5.429693855402129E-2</v>
      </c>
      <c r="R62" s="32">
        <v>5.2554784842790081E-2</v>
      </c>
      <c r="S62" s="32">
        <v>5.3119935367957005E-2</v>
      </c>
      <c r="T62" s="32">
        <v>6.2384589490241726E-2</v>
      </c>
      <c r="U62" s="32">
        <v>4.3882401856406572E-2</v>
      </c>
      <c r="V62" s="32">
        <v>5.4924520736185922E-2</v>
      </c>
      <c r="W62" s="32">
        <v>5.1382137081209533E-2</v>
      </c>
      <c r="X62" s="33">
        <f t="shared" si="1"/>
        <v>4.6295187469780119E-2</v>
      </c>
      <c r="Y62" s="33">
        <f t="shared" si="1"/>
        <v>4.9822014784473234E-2</v>
      </c>
    </row>
    <row r="63" spans="1:25" x14ac:dyDescent="0.2">
      <c r="A63" s="31">
        <v>55</v>
      </c>
      <c r="B63" s="32">
        <v>4.6362848303257875E-2</v>
      </c>
      <c r="C63" s="32">
        <v>4.9889191646071973E-2</v>
      </c>
      <c r="D63" s="32">
        <v>5.102571917164056E-2</v>
      </c>
      <c r="E63" s="32">
        <v>4.9224819007335663E-2</v>
      </c>
      <c r="F63" s="32">
        <v>5.0593449993828754E-2</v>
      </c>
      <c r="G63" s="32">
        <v>5.9072517636606037E-2</v>
      </c>
      <c r="H63" s="32">
        <v>4.0395259180276311E-2</v>
      </c>
      <c r="I63" s="32">
        <v>5.1648675390628451E-2</v>
      </c>
      <c r="J63" s="32">
        <v>4.7915790666646085E-2</v>
      </c>
      <c r="K63" s="33">
        <f t="shared" si="0"/>
        <v>4.9746559938372847E-2</v>
      </c>
      <c r="L63" s="33">
        <f t="shared" si="0"/>
        <v>5.3163755525118317E-2</v>
      </c>
      <c r="N63" s="31">
        <v>55</v>
      </c>
      <c r="O63" s="32">
        <v>4.9746559938372847E-2</v>
      </c>
      <c r="P63" s="32">
        <v>5.3163755525118317E-2</v>
      </c>
      <c r="Q63" s="32">
        <v>5.428293344516355E-2</v>
      </c>
      <c r="R63" s="32">
        <v>5.257243782290888E-2</v>
      </c>
      <c r="S63" s="32">
        <v>5.3127315844096357E-2</v>
      </c>
      <c r="T63" s="32">
        <v>6.2314352867693934E-2</v>
      </c>
      <c r="U63" s="32">
        <v>4.3966590614126666E-2</v>
      </c>
      <c r="V63" s="32">
        <v>5.4899107258808755E-2</v>
      </c>
      <c r="W63" s="32">
        <v>5.1421053638824432E-2</v>
      </c>
      <c r="X63" s="33">
        <f t="shared" si="1"/>
        <v>4.6362848303257875E-2</v>
      </c>
      <c r="Y63" s="33">
        <f t="shared" si="1"/>
        <v>4.9889191646071973E-2</v>
      </c>
    </row>
    <row r="64" spans="1:25" x14ac:dyDescent="0.2">
      <c r="A64" s="31">
        <v>56</v>
      </c>
      <c r="B64" s="32">
        <v>4.6428042296047911E-2</v>
      </c>
      <c r="C64" s="32">
        <v>4.9953918602554603E-2</v>
      </c>
      <c r="D64" s="32">
        <v>5.1070222277662225E-2</v>
      </c>
      <c r="E64" s="32">
        <v>4.9301355790883017E-2</v>
      </c>
      <c r="F64" s="32">
        <v>5.064564075772493E-2</v>
      </c>
      <c r="G64" s="32">
        <v>5.9062693326070725E-2</v>
      </c>
      <c r="H64" s="32">
        <v>4.0539089512351634E-2</v>
      </c>
      <c r="I64" s="32">
        <v>5.1682093193015533E-2</v>
      </c>
      <c r="J64" s="32">
        <v>4.8014958182519107E-2</v>
      </c>
      <c r="K64" s="33">
        <f t="shared" si="0"/>
        <v>4.9751483681747422E-2</v>
      </c>
      <c r="L64" s="33">
        <f t="shared" si="0"/>
        <v>5.3170158168639237E-2</v>
      </c>
      <c r="N64" s="31">
        <v>56</v>
      </c>
      <c r="O64" s="32">
        <v>4.9751483681747422E-2</v>
      </c>
      <c r="P64" s="32">
        <v>5.3170158168639237E-2</v>
      </c>
      <c r="Q64" s="32">
        <v>5.4269353273020515E-2</v>
      </c>
      <c r="R64" s="32">
        <v>5.2589389684783328E-2</v>
      </c>
      <c r="S64" s="32">
        <v>5.3134362899286858E-2</v>
      </c>
      <c r="T64" s="32">
        <v>6.2246545244393658E-2</v>
      </c>
      <c r="U64" s="32">
        <v>4.4047725301987084E-2</v>
      </c>
      <c r="V64" s="32">
        <v>5.4874522319740437E-2</v>
      </c>
      <c r="W64" s="32">
        <v>5.1458518636061212E-2</v>
      </c>
      <c r="X64" s="33">
        <f t="shared" si="1"/>
        <v>4.6428042296047911E-2</v>
      </c>
      <c r="Y64" s="33">
        <f t="shared" si="1"/>
        <v>4.9953918602554603E-2</v>
      </c>
    </row>
    <row r="65" spans="1:25" x14ac:dyDescent="0.2">
      <c r="A65" s="31">
        <v>57</v>
      </c>
      <c r="B65" s="32">
        <v>4.6490906182151015E-2</v>
      </c>
      <c r="C65" s="32">
        <v>5.0016331543114356E-2</v>
      </c>
      <c r="D65" s="32">
        <v>5.1113114662350023E-2</v>
      </c>
      <c r="E65" s="32">
        <v>4.9375168909967737E-2</v>
      </c>
      <c r="F65" s="32">
        <v>5.0695955585660979E-2</v>
      </c>
      <c r="G65" s="32">
        <v>5.905315299257885E-2</v>
      </c>
      <c r="H65" s="32">
        <v>4.0677935950302668E-2</v>
      </c>
      <c r="I65" s="32">
        <v>5.1714283096363056E-2</v>
      </c>
      <c r="J65" s="32">
        <v>4.8110681575096015E-2</v>
      </c>
      <c r="K65" s="33">
        <f t="shared" si="0"/>
        <v>4.97561743403101E-2</v>
      </c>
      <c r="L65" s="33">
        <f t="shared" si="0"/>
        <v>5.31762758690566E-2</v>
      </c>
      <c r="N65" s="31">
        <v>57</v>
      </c>
      <c r="O65" s="32">
        <v>4.97561743403101E-2</v>
      </c>
      <c r="P65" s="32">
        <v>5.31762758690566E-2</v>
      </c>
      <c r="Q65" s="32">
        <v>5.4256187276253032E-2</v>
      </c>
      <c r="R65" s="32">
        <v>5.2605687911057242E-2</v>
      </c>
      <c r="S65" s="32">
        <v>5.3141104438965581E-2</v>
      </c>
      <c r="T65" s="32">
        <v>6.2181052105914514E-2</v>
      </c>
      <c r="U65" s="32">
        <v>4.4125973295154886E-2</v>
      </c>
      <c r="V65" s="32">
        <v>5.4850734880076857E-2</v>
      </c>
      <c r="W65" s="32">
        <v>5.1494617268799336E-2</v>
      </c>
      <c r="X65" s="33">
        <f t="shared" si="1"/>
        <v>4.6490906182151015E-2</v>
      </c>
      <c r="Y65" s="33">
        <f t="shared" si="1"/>
        <v>5.0016331543114356E-2</v>
      </c>
    </row>
    <row r="66" spans="1:25" x14ac:dyDescent="0.2">
      <c r="A66" s="31">
        <v>58</v>
      </c>
      <c r="B66" s="32">
        <v>4.6551566351564766E-2</v>
      </c>
      <c r="C66" s="32">
        <v>5.0076556064489797E-2</v>
      </c>
      <c r="D66" s="32">
        <v>5.1154486562239532E-2</v>
      </c>
      <c r="E66" s="32">
        <v>4.9446404415721013E-2</v>
      </c>
      <c r="F66" s="32">
        <v>5.074449757759858E-2</v>
      </c>
      <c r="G66" s="32">
        <v>5.9043891150621919E-2</v>
      </c>
      <c r="H66" s="32">
        <v>4.0812049767477321E-2</v>
      </c>
      <c r="I66" s="32">
        <v>5.1745316764130411E-2</v>
      </c>
      <c r="J66" s="32">
        <v>4.8203136117750844E-2</v>
      </c>
      <c r="K66" s="33">
        <f t="shared" si="0"/>
        <v>4.9760653106485142E-2</v>
      </c>
      <c r="L66" s="33">
        <f t="shared" si="0"/>
        <v>5.3182132479718813E-2</v>
      </c>
      <c r="N66" s="31">
        <v>58</v>
      </c>
      <c r="O66" s="32">
        <v>4.9760653106485142E-2</v>
      </c>
      <c r="P66" s="32">
        <v>5.3182132479718813E-2</v>
      </c>
      <c r="Q66" s="32">
        <v>5.4243423648171474E-2</v>
      </c>
      <c r="R66" s="32">
        <v>5.2621375127562819E-2</v>
      </c>
      <c r="S66" s="32">
        <v>5.3147564908292422E-2</v>
      </c>
      <c r="T66" s="32">
        <v>6.2117764659912034E-2</v>
      </c>
      <c r="U66" s="32">
        <v>4.4201489544967165E-2</v>
      </c>
      <c r="V66" s="32">
        <v>5.4827714051270071E-2</v>
      </c>
      <c r="W66" s="32">
        <v>5.1529427614324996E-2</v>
      </c>
      <c r="X66" s="33">
        <f t="shared" si="1"/>
        <v>4.6551566351564766E-2</v>
      </c>
      <c r="Y66" s="33">
        <f t="shared" si="1"/>
        <v>5.0076556064489797E-2</v>
      </c>
    </row>
    <row r="67" spans="1:25" x14ac:dyDescent="0.2">
      <c r="A67" s="31">
        <v>59</v>
      </c>
      <c r="B67" s="32">
        <v>4.6610139846854359E-2</v>
      </c>
      <c r="C67" s="32">
        <v>5.0134708464145694E-2</v>
      </c>
      <c r="D67" s="32">
        <v>5.1194421137135349E-2</v>
      </c>
      <c r="E67" s="32">
        <v>4.9515197793967403E-2</v>
      </c>
      <c r="F67" s="32">
        <v>5.0791362037941434E-2</v>
      </c>
      <c r="G67" s="32">
        <v>5.9034901292946085E-2</v>
      </c>
      <c r="H67" s="32">
        <v>4.0941665969267405E-2</v>
      </c>
      <c r="I67" s="32">
        <v>5.1775259810337371E-2</v>
      </c>
      <c r="J67" s="32">
        <v>4.8292485451614464E-2</v>
      </c>
      <c r="K67" s="33">
        <f t="shared" si="0"/>
        <v>4.9764938352178101E-2</v>
      </c>
      <c r="L67" s="33">
        <f t="shared" si="0"/>
        <v>5.3187748858931627E-2</v>
      </c>
      <c r="N67" s="31">
        <v>59</v>
      </c>
      <c r="O67" s="32">
        <v>4.9764938352178101E-2</v>
      </c>
      <c r="P67" s="32">
        <v>5.3187748858931627E-2</v>
      </c>
      <c r="Q67" s="32">
        <v>5.4231049900590023E-2</v>
      </c>
      <c r="R67" s="32">
        <v>5.2636489751339166E-2</v>
      </c>
      <c r="S67" s="32">
        <v>5.3153765813081177E-2</v>
      </c>
      <c r="T67" s="32">
        <v>6.205657970401246E-2</v>
      </c>
      <c r="U67" s="32">
        <v>4.4274417746986261E-2</v>
      </c>
      <c r="V67" s="32">
        <v>5.4805429397257965E-2</v>
      </c>
      <c r="W67" s="32">
        <v>5.1563021409743559E-2</v>
      </c>
      <c r="X67" s="33">
        <f t="shared" si="1"/>
        <v>4.6610139846854359E-2</v>
      </c>
      <c r="Y67" s="33">
        <f t="shared" si="1"/>
        <v>5.0134708464145694E-2</v>
      </c>
    </row>
    <row r="68" spans="1:25" x14ac:dyDescent="0.2">
      <c r="A68" s="31">
        <v>60</v>
      </c>
      <c r="B68" s="32">
        <v>4.6666735244387691E-2</v>
      </c>
      <c r="C68" s="32">
        <v>5.0190896618314218E-2</v>
      </c>
      <c r="D68" s="32">
        <v>5.1232995192106223E-2</v>
      </c>
      <c r="E68" s="32">
        <v>4.9581674929524588E-2</v>
      </c>
      <c r="F68" s="32">
        <v>5.0836637231459703E-2</v>
      </c>
      <c r="G68" s="32">
        <v>5.9026176186702806E-2</v>
      </c>
      <c r="H68" s="32">
        <v>4.1067004554387943E-2</v>
      </c>
      <c r="I68" s="32">
        <v>5.1804172477287747E-2</v>
      </c>
      <c r="J68" s="32">
        <v>4.8378882532348566E-2</v>
      </c>
      <c r="K68" s="33">
        <f t="shared" si="0"/>
        <v>4.9769046073377732E-2</v>
      </c>
      <c r="L68" s="33">
        <f t="shared" si="0"/>
        <v>5.319314332780567E-2</v>
      </c>
      <c r="N68" s="31">
        <v>60</v>
      </c>
      <c r="O68" s="32">
        <v>4.9769046073377732E-2</v>
      </c>
      <c r="P68" s="32">
        <v>5.319314332780567E-2</v>
      </c>
      <c r="Q68" s="32">
        <v>5.4219053148922836E-2</v>
      </c>
      <c r="R68" s="32">
        <v>5.2651066538540459E-2</v>
      </c>
      <c r="S68" s="32">
        <v>5.3159726154898612E-2</v>
      </c>
      <c r="T68" s="32">
        <v>6.1997399449821744E-2</v>
      </c>
      <c r="U68" s="32">
        <v>4.4344891377277484E-2</v>
      </c>
      <c r="V68" s="32">
        <v>5.4783851156595453E-2</v>
      </c>
      <c r="W68" s="32">
        <v>5.1595464727908213E-2</v>
      </c>
      <c r="X68" s="33">
        <f t="shared" si="1"/>
        <v>4.6666735244387691E-2</v>
      </c>
      <c r="Y68" s="33">
        <f t="shared" si="1"/>
        <v>5.0190896618314218E-2</v>
      </c>
    </row>
    <row r="69" spans="1:25" x14ac:dyDescent="0.2">
      <c r="A69" s="31">
        <v>61</v>
      </c>
      <c r="B69" s="32">
        <v>4.6721453435509819E-2</v>
      </c>
      <c r="C69" s="32">
        <v>5.0245220760173792E-2</v>
      </c>
      <c r="D69" s="32">
        <v>5.1270279810255559E-2</v>
      </c>
      <c r="E69" s="32">
        <v>4.9645952965125417E-2</v>
      </c>
      <c r="F69" s="32">
        <v>5.088040505087621E-2</v>
      </c>
      <c r="G69" s="32">
        <v>5.9017708108532352E-2</v>
      </c>
      <c r="H69" s="32">
        <v>4.1188271663898046E-2</v>
      </c>
      <c r="I69" s="32">
        <v>5.1832110221349703E-2</v>
      </c>
      <c r="J69" s="32">
        <v>4.8462470485868936E-2</v>
      </c>
      <c r="K69" s="33">
        <f t="shared" si="0"/>
        <v>4.9772990259302041E-2</v>
      </c>
      <c r="L69" s="33">
        <f t="shared" si="0"/>
        <v>5.319833205160962E-2</v>
      </c>
      <c r="N69" s="31">
        <v>61</v>
      </c>
      <c r="O69" s="32">
        <v>4.9772990259302041E-2</v>
      </c>
      <c r="P69" s="32">
        <v>5.319833205160962E-2</v>
      </c>
      <c r="Q69" s="32">
        <v>5.4207420334079881E-2</v>
      </c>
      <c r="R69" s="32">
        <v>5.266513704899034E-2</v>
      </c>
      <c r="S69" s="32">
        <v>5.3165462795173424E-2</v>
      </c>
      <c r="T69" s="32">
        <v>6.1940131317316682E-2</v>
      </c>
      <c r="U69" s="32">
        <v>4.4413034613965952E-2</v>
      </c>
      <c r="V69" s="32">
        <v>5.4762950401633592E-2</v>
      </c>
      <c r="W69" s="32">
        <v>5.1626818566087751E-2</v>
      </c>
      <c r="X69" s="33">
        <f t="shared" si="1"/>
        <v>4.6721453435509819E-2</v>
      </c>
      <c r="Y69" s="33">
        <f t="shared" si="1"/>
        <v>5.0245220760173792E-2</v>
      </c>
    </row>
    <row r="70" spans="1:25" x14ac:dyDescent="0.2">
      <c r="A70" s="31">
        <v>62</v>
      </c>
      <c r="B70" s="32">
        <v>4.6774388320703464E-2</v>
      </c>
      <c r="C70" s="32">
        <v>5.0297774171200071E-2</v>
      </c>
      <c r="D70" s="32">
        <v>5.1306340908847003E-2</v>
      </c>
      <c r="E70" s="32">
        <v>4.9708141068169009E-2</v>
      </c>
      <c r="F70" s="32">
        <v>5.0922741607927202E-2</v>
      </c>
      <c r="G70" s="32">
        <v>5.9009489030306561E-2</v>
      </c>
      <c r="H70" s="32">
        <v>4.1305660629153973E-2</v>
      </c>
      <c r="I70" s="32">
        <v>5.1859124220855923E-2</v>
      </c>
      <c r="J70" s="32">
        <v>4.8543383383095495E-2</v>
      </c>
      <c r="K70" s="33">
        <f t="shared" si="0"/>
        <v>4.9776783199404484E-2</v>
      </c>
      <c r="L70" s="33">
        <f t="shared" si="0"/>
        <v>5.3203329358001872E-2</v>
      </c>
      <c r="N70" s="31">
        <v>62</v>
      </c>
      <c r="O70" s="32">
        <v>4.9776783199404484E-2</v>
      </c>
      <c r="P70" s="32">
        <v>5.3203329358001872E-2</v>
      </c>
      <c r="Q70" s="32">
        <v>5.4196138393709514E-2</v>
      </c>
      <c r="R70" s="32">
        <v>5.2678730041190835E-2</v>
      </c>
      <c r="S70" s="32">
        <v>5.3170990760507131E-2</v>
      </c>
      <c r="T70" s="32">
        <v>6.1884687710547892E-2</v>
      </c>
      <c r="U70" s="32">
        <v>4.4478963158683937E-2</v>
      </c>
      <c r="V70" s="32">
        <v>5.4742699148349505E-2</v>
      </c>
      <c r="W70" s="32">
        <v>5.1657139360146154E-2</v>
      </c>
      <c r="X70" s="33">
        <f t="shared" si="1"/>
        <v>4.6774388320703464E-2</v>
      </c>
      <c r="Y70" s="33">
        <f t="shared" si="1"/>
        <v>5.0297774171200071E-2</v>
      </c>
    </row>
    <row r="71" spans="1:25" x14ac:dyDescent="0.2">
      <c r="A71" s="31">
        <v>63</v>
      </c>
      <c r="B71" s="32">
        <v>4.6825627427890426E-2</v>
      </c>
      <c r="C71" s="32">
        <v>5.0348643796844117E-2</v>
      </c>
      <c r="D71" s="32">
        <v>5.1341239729415067E-2</v>
      </c>
      <c r="E71" s="32">
        <v>4.9768341116678938E-2</v>
      </c>
      <c r="F71" s="32">
        <v>5.0963717757963156E-2</v>
      </c>
      <c r="G71" s="32">
        <v>5.9001510765036569E-2</v>
      </c>
      <c r="H71" s="32">
        <v>4.1419352928642184E-2</v>
      </c>
      <c r="I71" s="32">
        <v>5.1885261817858686E-2</v>
      </c>
      <c r="J71" s="32">
        <v>4.862174694256538E-2</v>
      </c>
      <c r="K71" s="33">
        <f t="shared" si="0"/>
        <v>4.9780435739145368E-2</v>
      </c>
      <c r="L71" s="33">
        <f t="shared" si="0"/>
        <v>5.3208148003123235E-2</v>
      </c>
      <c r="N71" s="31">
        <v>63</v>
      </c>
      <c r="O71" s="32">
        <v>4.9780435739145368E-2</v>
      </c>
      <c r="P71" s="32">
        <v>5.3208148003123235E-2</v>
      </c>
      <c r="Q71" s="32">
        <v>5.4185194392901481E-2</v>
      </c>
      <c r="R71" s="32">
        <v>5.2691871809183777E-2</v>
      </c>
      <c r="S71" s="32">
        <v>5.3176323499212197E-2</v>
      </c>
      <c r="T71" s="32">
        <v>6.1830985782976189E-2</v>
      </c>
      <c r="U71" s="32">
        <v>4.4542784970450722E-2</v>
      </c>
      <c r="V71" s="32">
        <v>5.4723070427679987E-2</v>
      </c>
      <c r="W71" s="32">
        <v>5.1686479434974508E-2</v>
      </c>
      <c r="X71" s="33">
        <f t="shared" si="1"/>
        <v>4.6825627427890426E-2</v>
      </c>
      <c r="Y71" s="33">
        <f t="shared" si="1"/>
        <v>5.0348643796844117E-2</v>
      </c>
    </row>
    <row r="72" spans="1:25" x14ac:dyDescent="0.2">
      <c r="A72" s="31">
        <v>64</v>
      </c>
      <c r="B72" s="32">
        <v>4.6875252464446682E-2</v>
      </c>
      <c r="C72" s="32">
        <v>5.0397910796095902E-2</v>
      </c>
      <c r="D72" s="32">
        <v>5.1375033270882664E-2</v>
      </c>
      <c r="E72" s="32">
        <v>4.9826648314279298E-2</v>
      </c>
      <c r="F72" s="32">
        <v>5.1003399566696084E-2</v>
      </c>
      <c r="G72" s="32">
        <v>5.8993765080654903E-2</v>
      </c>
      <c r="H72" s="32">
        <v>4.152951906257063E-2</v>
      </c>
      <c r="I72" s="32">
        <v>5.191056690356155E-2</v>
      </c>
      <c r="J72" s="32">
        <v>4.8697679168638652E-2</v>
      </c>
      <c r="K72" s="33">
        <f t="shared" si="0"/>
        <v>4.9783957493459319E-2</v>
      </c>
      <c r="L72" s="33">
        <f t="shared" si="0"/>
        <v>5.3212799394549481E-2</v>
      </c>
      <c r="N72" s="31">
        <v>64</v>
      </c>
      <c r="O72" s="32">
        <v>4.9783957493459319E-2</v>
      </c>
      <c r="P72" s="32">
        <v>5.3212799394549481E-2</v>
      </c>
      <c r="Q72" s="32">
        <v>5.4174575622527588E-2</v>
      </c>
      <c r="R72" s="32">
        <v>5.2704586470696313E-2</v>
      </c>
      <c r="S72" s="32">
        <v>5.3181473097332566E-2</v>
      </c>
      <c r="T72" s="32">
        <v>6.1778947198711798E-2</v>
      </c>
      <c r="U72" s="32">
        <v>4.4604600922772519E-2</v>
      </c>
      <c r="V72" s="32">
        <v>5.4704038327003879E-2</v>
      </c>
      <c r="W72" s="32">
        <v>5.1714887400229115E-2</v>
      </c>
      <c r="X72" s="33">
        <f t="shared" si="1"/>
        <v>4.6875252464446682E-2</v>
      </c>
      <c r="Y72" s="33">
        <f t="shared" si="1"/>
        <v>5.0397910796095902E-2</v>
      </c>
    </row>
    <row r="73" spans="1:25" x14ac:dyDescent="0.2">
      <c r="A73" s="31">
        <v>65</v>
      </c>
      <c r="B73" s="32">
        <v>4.6923339811155707E-2</v>
      </c>
      <c r="C73" s="32">
        <v>5.0445651033158345E-2</v>
      </c>
      <c r="D73" s="32">
        <v>5.1407774673340345E-2</v>
      </c>
      <c r="E73" s="32">
        <v>4.9883151742666776E-2</v>
      </c>
      <c r="F73" s="32">
        <v>5.1041848726466998E-2</v>
      </c>
      <c r="G73" s="32">
        <v>5.8986243787927384E-2</v>
      </c>
      <c r="H73" s="32">
        <v>4.1636319353130613E-2</v>
      </c>
      <c r="I73" s="32">
        <v>5.1935080255667287E-2</v>
      </c>
      <c r="J73" s="32">
        <v>4.8771290932098088E-2</v>
      </c>
      <c r="K73" s="33">
        <f t="shared" si="0"/>
        <v>4.9787357025258716E-2</v>
      </c>
      <c r="L73" s="33">
        <f t="shared" si="0"/>
        <v>5.3217293778501151E-2</v>
      </c>
      <c r="N73" s="31">
        <v>65</v>
      </c>
      <c r="O73" s="32">
        <v>4.9787357025258716E-2</v>
      </c>
      <c r="P73" s="32">
        <v>5.3217293778501151E-2</v>
      </c>
      <c r="Q73" s="32">
        <v>5.4164269671794996E-2</v>
      </c>
      <c r="R73" s="32">
        <v>5.2716896214377362E-2</v>
      </c>
      <c r="S73" s="32">
        <v>5.3186450460954493E-2</v>
      </c>
      <c r="T73" s="32">
        <v>6.1728497894323109E-2</v>
      </c>
      <c r="U73" s="32">
        <v>4.4664505393266829E-2</v>
      </c>
      <c r="V73" s="32">
        <v>5.4685578008658142E-2</v>
      </c>
      <c r="W73" s="32">
        <v>5.1742408499017678E-2</v>
      </c>
      <c r="X73" s="33">
        <f t="shared" si="1"/>
        <v>4.6923339811155707E-2</v>
      </c>
      <c r="Y73" s="33">
        <f t="shared" si="1"/>
        <v>5.0445651033158345E-2</v>
      </c>
    </row>
    <row r="74" spans="1:25" x14ac:dyDescent="0.2">
      <c r="A74" s="31">
        <v>66</v>
      </c>
      <c r="B74" s="32">
        <v>4.6969960965189239E-2</v>
      </c>
      <c r="C74" s="32">
        <v>5.0491935518302E-2</v>
      </c>
      <c r="D74" s="32">
        <v>5.1439513559009109E-2</v>
      </c>
      <c r="E74" s="32">
        <v>4.9937934858933275E-2</v>
      </c>
      <c r="F74" s="32">
        <v>5.107912292835648E-2</v>
      </c>
      <c r="G74" s="32">
        <v>5.8978938807566106E-2</v>
      </c>
      <c r="H74" s="32">
        <v>4.1739904677510209E-2</v>
      </c>
      <c r="I74" s="32">
        <v>5.1958839834563619E-2</v>
      </c>
      <c r="J74" s="32">
        <v>4.88426864991367E-2</v>
      </c>
      <c r="K74" s="33">
        <f t="shared" ref="K74:L97" si="2">O74</f>
        <v>4.9790641994984064E-2</v>
      </c>
      <c r="L74" s="33">
        <f t="shared" si="2"/>
        <v>5.3221640397397962E-2</v>
      </c>
      <c r="N74" s="31">
        <v>66</v>
      </c>
      <c r="O74" s="32">
        <v>4.9790641994984064E-2</v>
      </c>
      <c r="P74" s="32">
        <v>5.3221640397397962E-2</v>
      </c>
      <c r="Q74" s="32">
        <v>5.4154264480330783E-2</v>
      </c>
      <c r="R74" s="32">
        <v>5.2728821512602941E-2</v>
      </c>
      <c r="S74" s="32">
        <v>5.3191265470426741E-2</v>
      </c>
      <c r="T74" s="32">
        <v>6.1679567844638239E-2</v>
      </c>
      <c r="U74" s="32">
        <v>4.4722586793860764E-2</v>
      </c>
      <c r="V74" s="32">
        <v>5.4667665710954605E-2</v>
      </c>
      <c r="W74" s="32">
        <v>5.1769084916013286E-2</v>
      </c>
      <c r="X74" s="33">
        <f t="shared" ref="X74:Y97" si="3">B74</f>
        <v>4.6969960965189239E-2</v>
      </c>
      <c r="Y74" s="33">
        <f t="shared" si="3"/>
        <v>5.0491935518302E-2</v>
      </c>
    </row>
    <row r="75" spans="1:25" x14ac:dyDescent="0.2">
      <c r="A75" s="31">
        <v>67</v>
      </c>
      <c r="B75" s="32">
        <v>4.701518293823459E-2</v>
      </c>
      <c r="C75" s="32">
        <v>5.0536830804016386E-2</v>
      </c>
      <c r="D75" s="32">
        <v>5.1470296335955679E-2</v>
      </c>
      <c r="E75" s="32">
        <v>4.9991075944113783E-2</v>
      </c>
      <c r="F75" s="32">
        <v>5.1115276195586867E-2</v>
      </c>
      <c r="G75" s="32">
        <v>5.8971842220659099E-2</v>
      </c>
      <c r="H75" s="32">
        <v>4.1840417139992425E-2</v>
      </c>
      <c r="I75" s="32">
        <v>5.1981881044176337E-2</v>
      </c>
      <c r="J75" s="32">
        <v>4.8911964014008547E-2</v>
      </c>
      <c r="K75" s="33">
        <f t="shared" si="2"/>
        <v>4.9793819286167773E-2</v>
      </c>
      <c r="L75" s="33">
        <f t="shared" si="2"/>
        <v>5.3225847622764277E-2</v>
      </c>
      <c r="N75" s="31">
        <v>67</v>
      </c>
      <c r="O75" s="32">
        <v>4.9793819286167773E-2</v>
      </c>
      <c r="P75" s="32">
        <v>5.3225847622764277E-2</v>
      </c>
      <c r="Q75" s="32">
        <v>5.4144548374073231E-2</v>
      </c>
      <c r="R75" s="32">
        <v>5.2740381305241613E-2</v>
      </c>
      <c r="S75" s="32">
        <v>5.3195927111135077E-2</v>
      </c>
      <c r="T75" s="32">
        <v>6.1632090834979669E-2</v>
      </c>
      <c r="U75" s="32">
        <v>4.4778928048520905E-2</v>
      </c>
      <c r="V75" s="32">
        <v>5.465027873602768E-2</v>
      </c>
      <c r="W75" s="32">
        <v>5.1794956050479568E-2</v>
      </c>
      <c r="X75" s="33">
        <f t="shared" si="3"/>
        <v>4.701518293823459E-2</v>
      </c>
      <c r="Y75" s="33">
        <f t="shared" si="3"/>
        <v>5.0536830804016386E-2</v>
      </c>
    </row>
    <row r="76" spans="1:25" x14ac:dyDescent="0.2">
      <c r="A76" s="31">
        <v>68</v>
      </c>
      <c r="B76" s="32">
        <v>4.7059068615065591E-2</v>
      </c>
      <c r="C76" s="32">
        <v>5.0580399341743076E-2</v>
      </c>
      <c r="D76" s="32">
        <v>5.1500166469316877E-2</v>
      </c>
      <c r="E76" s="32">
        <v>5.0042648508518583E-2</v>
      </c>
      <c r="F76" s="32">
        <v>5.115035918290789E-2</v>
      </c>
      <c r="G76" s="32">
        <v>5.8964946305752663E-2</v>
      </c>
      <c r="H76" s="32">
        <v>4.1937990688813764E-2</v>
      </c>
      <c r="I76" s="32">
        <v>5.2004236962416739E-2</v>
      </c>
      <c r="J76" s="32">
        <v>4.8979215940027299E-2</v>
      </c>
      <c r="K76" s="33">
        <f t="shared" si="2"/>
        <v>4.9796895111078543E-2</v>
      </c>
      <c r="L76" s="33">
        <f t="shared" si="2"/>
        <v>5.3229923067624085E-2</v>
      </c>
      <c r="N76" s="31">
        <v>68</v>
      </c>
      <c r="O76" s="32">
        <v>4.9796895111078543E-2</v>
      </c>
      <c r="P76" s="32">
        <v>5.3229923067624085E-2</v>
      </c>
      <c r="Q76" s="32">
        <v>5.4135110088415761E-2</v>
      </c>
      <c r="R76" s="32">
        <v>5.2751593158859578E-2</v>
      </c>
      <c r="S76" s="32">
        <v>5.3200443584677792E-2</v>
      </c>
      <c r="T76" s="32">
        <v>6.1586004241533931E-2</v>
      </c>
      <c r="U76" s="32">
        <v>4.4833607024574063E-2</v>
      </c>
      <c r="V76" s="32">
        <v>5.4633395427948539E-2</v>
      </c>
      <c r="W76" s="32">
        <v>5.1820058758879961E-2</v>
      </c>
      <c r="X76" s="33">
        <f t="shared" si="3"/>
        <v>4.7059068615065591E-2</v>
      </c>
      <c r="Y76" s="33">
        <f t="shared" si="3"/>
        <v>5.0580399341743076E-2</v>
      </c>
    </row>
    <row r="77" spans="1:25" x14ac:dyDescent="0.2">
      <c r="A77" s="31">
        <v>69</v>
      </c>
      <c r="B77" s="32">
        <v>4.7101677077149073E-2</v>
      </c>
      <c r="C77" s="32">
        <v>5.0622699803776872E-2</v>
      </c>
      <c r="D77" s="32">
        <v>5.1529164724118059E-2</v>
      </c>
      <c r="E77" s="32">
        <v>5.00927216586875E-2</v>
      </c>
      <c r="F77" s="32">
        <v>5.1184419446025586E-2</v>
      </c>
      <c r="G77" s="32">
        <v>5.8958243565290225E-2</v>
      </c>
      <c r="H77" s="32">
        <v>4.2032751682878677E-2</v>
      </c>
      <c r="I77" s="32">
        <v>5.2025938545380512E-2</v>
      </c>
      <c r="J77" s="32">
        <v>4.9044529463044384E-2</v>
      </c>
      <c r="K77" s="33">
        <f t="shared" si="2"/>
        <v>4.9799875099813873E-2</v>
      </c>
      <c r="L77" s="33">
        <f t="shared" si="2"/>
        <v>5.3233873681792332E-2</v>
      </c>
      <c r="N77" s="31">
        <v>69</v>
      </c>
      <c r="O77" s="32">
        <v>4.9799875099813873E-2</v>
      </c>
      <c r="P77" s="32">
        <v>5.3233873681792332E-2</v>
      </c>
      <c r="Q77" s="32">
        <v>5.4125938781377947E-2</v>
      </c>
      <c r="R77" s="32">
        <v>5.2762473405109311E-2</v>
      </c>
      <c r="S77" s="32">
        <v>5.3204822403624119E-2</v>
      </c>
      <c r="T77" s="32">
        <v>6.1541248820968564E-2</v>
      </c>
      <c r="U77" s="32">
        <v>4.4886696922877611E-2</v>
      </c>
      <c r="V77" s="32">
        <v>5.4616995143800917E-2</v>
      </c>
      <c r="W77" s="32">
        <v>5.1844427571049234E-2</v>
      </c>
      <c r="X77" s="33">
        <f t="shared" si="3"/>
        <v>4.7101677077149073E-2</v>
      </c>
      <c r="Y77" s="33">
        <f t="shared" si="3"/>
        <v>5.0622699803776872E-2</v>
      </c>
    </row>
    <row r="78" spans="1:25" x14ac:dyDescent="0.2">
      <c r="A78" s="31">
        <v>70</v>
      </c>
      <c r="B78" s="32">
        <v>4.7143063895280335E-2</v>
      </c>
      <c r="C78" s="32">
        <v>5.0663787374315872E-2</v>
      </c>
      <c r="D78" s="32">
        <v>5.1557329383188577E-2</v>
      </c>
      <c r="E78" s="32">
        <v>5.014136043020212E-2</v>
      </c>
      <c r="F78" s="32">
        <v>5.1217501684585498E-2</v>
      </c>
      <c r="G78" s="32">
        <v>5.8951726743599053E-2</v>
      </c>
      <c r="H78" s="32">
        <v>4.2124819412904246E-2</v>
      </c>
      <c r="I78" s="32">
        <v>5.2047014808833891E-2</v>
      </c>
      <c r="J78" s="32">
        <v>4.9107986861085973E-2</v>
      </c>
      <c r="K78" s="33">
        <f t="shared" si="2"/>
        <v>4.9802764375612929E-2</v>
      </c>
      <c r="L78" s="33">
        <f t="shared" si="2"/>
        <v>5.3237705832887672E-2</v>
      </c>
      <c r="N78" s="31">
        <v>70</v>
      </c>
      <c r="O78" s="32">
        <v>4.9802764375612929E-2</v>
      </c>
      <c r="P78" s="32">
        <v>5.3237705832887672E-2</v>
      </c>
      <c r="Q78" s="32">
        <v>5.4117024039029182E-2</v>
      </c>
      <c r="R78" s="32">
        <v>5.2773037261430344E-2</v>
      </c>
      <c r="S78" s="32">
        <v>5.3209070472508779E-2</v>
      </c>
      <c r="T78" s="32">
        <v>6.1497768509972461E-2</v>
      </c>
      <c r="U78" s="32">
        <v>4.493826663142908E-2</v>
      </c>
      <c r="V78" s="32">
        <v>5.4601058219844179E-2</v>
      </c>
      <c r="W78" s="32">
        <v>5.1868094883324334E-2</v>
      </c>
      <c r="X78" s="33">
        <f t="shared" si="3"/>
        <v>4.7143063895280335E-2</v>
      </c>
      <c r="Y78" s="33">
        <f t="shared" si="3"/>
        <v>5.0663787374315872E-2</v>
      </c>
    </row>
    <row r="79" spans="1:25" x14ac:dyDescent="0.2">
      <c r="A79" s="31">
        <v>71</v>
      </c>
      <c r="B79" s="32">
        <v>4.7183281394726606E-2</v>
      </c>
      <c r="C79" s="32">
        <v>5.0703714013133228E-2</v>
      </c>
      <c r="D79" s="32">
        <v>5.1584696443197187E-2</v>
      </c>
      <c r="E79" s="32">
        <v>5.0188626090057253E-2</v>
      </c>
      <c r="F79" s="32">
        <v>5.1249647961760347E-2</v>
      </c>
      <c r="G79" s="32">
        <v>5.8945388838195667E-2</v>
      </c>
      <c r="H79" s="32">
        <v>4.221430658110914E-2</v>
      </c>
      <c r="I79" s="32">
        <v>5.2067492989986919E-2</v>
      </c>
      <c r="J79" s="32">
        <v>4.9169665843413757E-2</v>
      </c>
      <c r="K79" s="33">
        <f t="shared" si="2"/>
        <v>4.9805567618680158E-2</v>
      </c>
      <c r="L79" s="33">
        <f t="shared" si="2"/>
        <v>5.3241425375395668E-2</v>
      </c>
      <c r="N79" s="31">
        <v>71</v>
      </c>
      <c r="O79" s="32">
        <v>4.9805567618680158E-2</v>
      </c>
      <c r="P79" s="32">
        <v>5.3241425375395668E-2</v>
      </c>
      <c r="Q79" s="32">
        <v>5.4108355874948888E-2</v>
      </c>
      <c r="R79" s="32">
        <v>5.2783298936674106E-2</v>
      </c>
      <c r="S79" s="32">
        <v>5.3213194157248678E-2</v>
      </c>
      <c r="T79" s="32">
        <v>6.1455510235058464E-2</v>
      </c>
      <c r="U79" s="32">
        <v>4.4988381046429327E-2</v>
      </c>
      <c r="V79" s="32">
        <v>5.4585565934419211E-2</v>
      </c>
      <c r="W79" s="32">
        <v>5.1891091131542666E-2</v>
      </c>
      <c r="X79" s="33">
        <f t="shared" si="3"/>
        <v>4.7183281394726606E-2</v>
      </c>
      <c r="Y79" s="33">
        <f t="shared" si="3"/>
        <v>5.0703714013133228E-2</v>
      </c>
    </row>
    <row r="80" spans="1:25" x14ac:dyDescent="0.2">
      <c r="A80" s="31">
        <v>72</v>
      </c>
      <c r="B80" s="32">
        <v>4.7222378895911632E-2</v>
      </c>
      <c r="C80" s="32">
        <v>5.0742528694894373E-2</v>
      </c>
      <c r="D80" s="32">
        <v>5.1611299791411103E-2</v>
      </c>
      <c r="E80" s="32">
        <v>5.0234576411846588E-2</v>
      </c>
      <c r="F80" s="32">
        <v>5.1280897903094536E-2</v>
      </c>
      <c r="G80" s="32">
        <v>5.8939223105844984E-2</v>
      </c>
      <c r="H80" s="32">
        <v>4.2301319743159205E-2</v>
      </c>
      <c r="I80" s="32">
        <v>5.2087398692108433E-2</v>
      </c>
      <c r="J80" s="32">
        <v>4.9229639861929853E-2</v>
      </c>
      <c r="K80" s="33">
        <f t="shared" si="2"/>
        <v>4.9808289120416793E-2</v>
      </c>
      <c r="L80" s="33">
        <f t="shared" si="2"/>
        <v>5.3245037709723775E-2</v>
      </c>
      <c r="N80" s="31">
        <v>72</v>
      </c>
      <c r="O80" s="32">
        <v>4.9808289120416793E-2</v>
      </c>
      <c r="P80" s="32">
        <v>5.3245037709723775E-2</v>
      </c>
      <c r="Q80" s="32">
        <v>5.4099924725158344E-2</v>
      </c>
      <c r="R80" s="32">
        <v>5.2793271723853286E-2</v>
      </c>
      <c r="S80" s="32">
        <v>5.3217199344821831E-2</v>
      </c>
      <c r="T80" s="32">
        <v>6.1414423732713663E-2</v>
      </c>
      <c r="U80" s="32">
        <v>4.5037101364311827E-2</v>
      </c>
      <c r="V80" s="32">
        <v>5.4570500468886118E-2</v>
      </c>
      <c r="W80" s="32">
        <v>5.1913444946407372E-2</v>
      </c>
      <c r="X80" s="33">
        <f t="shared" si="3"/>
        <v>4.7222378895911632E-2</v>
      </c>
      <c r="Y80" s="33">
        <f t="shared" si="3"/>
        <v>5.0742528694894373E-2</v>
      </c>
    </row>
    <row r="81" spans="1:25" x14ac:dyDescent="0.2">
      <c r="A81" s="31">
        <v>73</v>
      </c>
      <c r="B81" s="32">
        <v>4.7260402933300805E-2</v>
      </c>
      <c r="C81" s="32">
        <v>5.0780277626773618E-2</v>
      </c>
      <c r="D81" s="32">
        <v>5.163717136543311E-2</v>
      </c>
      <c r="E81" s="32">
        <v>5.0279265926617356E-2</v>
      </c>
      <c r="F81" s="32">
        <v>5.1311288876920269E-2</v>
      </c>
      <c r="G81" s="32">
        <v>5.8933223064528528E-2</v>
      </c>
      <c r="H81" s="32">
        <v>4.2385959715702803E-2</v>
      </c>
      <c r="I81" s="32">
        <v>5.210675601416459E-2</v>
      </c>
      <c r="J81" s="32">
        <v>4.9287978397510201E-2</v>
      </c>
      <c r="K81" s="33">
        <f t="shared" si="2"/>
        <v>4.9810932829628785E-2</v>
      </c>
      <c r="L81" s="33">
        <f t="shared" si="2"/>
        <v>5.3248547832847937E-2</v>
      </c>
      <c r="N81" s="31">
        <v>73</v>
      </c>
      <c r="O81" s="32">
        <v>4.9810932829628785E-2</v>
      </c>
      <c r="P81" s="32">
        <v>5.3248547832847937E-2</v>
      </c>
      <c r="Q81" s="32">
        <v>5.4091721439660345E-2</v>
      </c>
      <c r="R81" s="32">
        <v>5.2802968081863133E-2</v>
      </c>
      <c r="S81" s="32">
        <v>5.3221091494720651E-2</v>
      </c>
      <c r="T81" s="32">
        <v>6.1374461379802625E-2</v>
      </c>
      <c r="U81" s="32">
        <v>4.5084485347814729E-2</v>
      </c>
      <c r="V81" s="32">
        <v>5.4555844867584025E-2</v>
      </c>
      <c r="W81" s="32">
        <v>5.1935183293358556E-2</v>
      </c>
      <c r="X81" s="33">
        <f t="shared" si="3"/>
        <v>4.7260402933300805E-2</v>
      </c>
      <c r="Y81" s="33">
        <f t="shared" si="3"/>
        <v>5.0780277626773618E-2</v>
      </c>
    </row>
    <row r="82" spans="1:25" x14ac:dyDescent="0.2">
      <c r="A82" s="31">
        <v>74</v>
      </c>
      <c r="B82" s="32">
        <v>4.7297397454808987E-2</v>
      </c>
      <c r="C82" s="32">
        <v>5.0817004446683578E-2</v>
      </c>
      <c r="D82" s="32">
        <v>5.1662341297875614E-2</v>
      </c>
      <c r="E82" s="32">
        <v>5.0322746151913789E-2</v>
      </c>
      <c r="F82" s="32">
        <v>5.1340856158357262E-2</v>
      </c>
      <c r="G82" s="32">
        <v>5.8927382492256264E-2</v>
      </c>
      <c r="H82" s="32">
        <v>4.2468321952513932E-2</v>
      </c>
      <c r="I82" s="32">
        <v>5.2125587667355422E-2</v>
      </c>
      <c r="J82" s="32">
        <v>4.9344747223601049E-2</v>
      </c>
      <c r="K82" s="33">
        <f t="shared" si="2"/>
        <v>4.9813502392010767E-2</v>
      </c>
      <c r="L82" s="33">
        <f t="shared" si="2"/>
        <v>5.3251960381887509E-2</v>
      </c>
      <c r="N82" s="31">
        <v>74</v>
      </c>
      <c r="O82" s="32">
        <v>4.9813502392010767E-2</v>
      </c>
      <c r="P82" s="32">
        <v>5.3251960381887509E-2</v>
      </c>
      <c r="Q82" s="32">
        <v>5.4083737271501064E-2</v>
      </c>
      <c r="R82" s="32">
        <v>5.2812399707721891E-2</v>
      </c>
      <c r="S82" s="32">
        <v>5.3224875683461237E-2</v>
      </c>
      <c r="T82" s="32">
        <v>6.1335578033987703E-2</v>
      </c>
      <c r="U82" s="32">
        <v>4.513058756881394E-2</v>
      </c>
      <c r="V82" s="32">
        <v>5.4541582997572391E-2</v>
      </c>
      <c r="W82" s="32">
        <v>5.1956331598807193E-2</v>
      </c>
      <c r="X82" s="33">
        <f t="shared" si="3"/>
        <v>4.7297397454808987E-2</v>
      </c>
      <c r="Y82" s="33">
        <f t="shared" si="3"/>
        <v>5.0817004446683578E-2</v>
      </c>
    </row>
    <row r="83" spans="1:25" x14ac:dyDescent="0.2">
      <c r="A83" s="31">
        <v>75</v>
      </c>
      <c r="B83" s="32">
        <v>4.7333404003780943E-2</v>
      </c>
      <c r="C83" s="32">
        <v>5.0852750404161595E-2</v>
      </c>
      <c r="D83" s="32">
        <v>5.1686838047664718E-2</v>
      </c>
      <c r="E83" s="32">
        <v>5.0365065801229791E-2</v>
      </c>
      <c r="F83" s="32">
        <v>5.1369633078672816E-2</v>
      </c>
      <c r="G83" s="32">
        <v>5.8921695423470144E-2</v>
      </c>
      <c r="H83" s="32">
        <v>4.2548496891971155E-2</v>
      </c>
      <c r="I83" s="32">
        <v>5.214391508014149E-2</v>
      </c>
      <c r="J83" s="32">
        <v>4.9400008649151728E-2</v>
      </c>
      <c r="K83" s="33">
        <f t="shared" si="2"/>
        <v>4.9816001183989211E-2</v>
      </c>
      <c r="L83" s="33">
        <f t="shared" si="2"/>
        <v>5.3255279671718281E-2</v>
      </c>
      <c r="N83" s="31">
        <v>75</v>
      </c>
      <c r="O83" s="32">
        <v>4.9816001183989211E-2</v>
      </c>
      <c r="P83" s="32">
        <v>5.3255279671718281E-2</v>
      </c>
      <c r="Q83" s="32">
        <v>5.4075963864069543E-2</v>
      </c>
      <c r="R83" s="32">
        <v>5.2821577600651093E-2</v>
      </c>
      <c r="S83" s="32">
        <v>5.3228556643201586E-2</v>
      </c>
      <c r="T83" s="32">
        <v>6.1297730883840051E-2</v>
      </c>
      <c r="U83" s="32">
        <v>4.5175459630298676E-2</v>
      </c>
      <c r="V83" s="32">
        <v>5.4527699508722716E-2</v>
      </c>
      <c r="W83" s="32">
        <v>5.1976913864328012E-2</v>
      </c>
      <c r="X83" s="33">
        <f t="shared" si="3"/>
        <v>4.7333404003780943E-2</v>
      </c>
      <c r="Y83" s="33">
        <f t="shared" si="3"/>
        <v>5.0852750404161595E-2</v>
      </c>
    </row>
    <row r="84" spans="1:25" x14ac:dyDescent="0.2">
      <c r="A84" s="31">
        <v>76</v>
      </c>
      <c r="B84" s="32">
        <v>4.7368461885343605E-2</v>
      </c>
      <c r="C84" s="32">
        <v>5.0887554525704592E-2</v>
      </c>
      <c r="D84" s="32">
        <v>5.1710688519455594E-2</v>
      </c>
      <c r="E84" s="32">
        <v>5.0406270975837053E-2</v>
      </c>
      <c r="F84" s="32">
        <v>5.1397651161545044E-2</v>
      </c>
      <c r="G84" s="32">
        <v>5.8916156143643539E-2</v>
      </c>
      <c r="H84" s="32">
        <v>4.2626570278325948E-2</v>
      </c>
      <c r="I84" s="32">
        <v>5.21617584931513E-2</v>
      </c>
      <c r="J84" s="32">
        <v>4.9453821742748039E-2</v>
      </c>
      <c r="K84" s="33">
        <f t="shared" si="2"/>
        <v>4.9818432341818486E-2</v>
      </c>
      <c r="L84" s="33">
        <f t="shared" si="2"/>
        <v>5.3258509727549308E-2</v>
      </c>
      <c r="N84" s="31">
        <v>76</v>
      </c>
      <c r="O84" s="32">
        <v>4.9818432341818486E-2</v>
      </c>
      <c r="P84" s="32">
        <v>5.3258509727549308E-2</v>
      </c>
      <c r="Q84" s="32">
        <v>5.4068393237210577E-2</v>
      </c>
      <c r="R84" s="32">
        <v>5.283051211910017E-2</v>
      </c>
      <c r="S84" s="32">
        <v>5.3232138795363815E-2</v>
      </c>
      <c r="T84" s="32">
        <v>6.1260879308248528E-2</v>
      </c>
      <c r="U84" s="32">
        <v>4.5219150369602668E-2</v>
      </c>
      <c r="V84" s="32">
        <v>5.4514179794586948E-2</v>
      </c>
      <c r="W84" s="32">
        <v>5.1996952770192451E-2</v>
      </c>
      <c r="X84" s="33">
        <f t="shared" si="3"/>
        <v>4.7368461885343605E-2</v>
      </c>
      <c r="Y84" s="33">
        <f t="shared" si="3"/>
        <v>5.0887554525704592E-2</v>
      </c>
    </row>
    <row r="85" spans="1:25" x14ac:dyDescent="0.2">
      <c r="A85" s="31">
        <v>77</v>
      </c>
      <c r="B85" s="32">
        <v>4.7402608318711348E-2</v>
      </c>
      <c r="C85" s="32">
        <v>5.0921453766130886E-2</v>
      </c>
      <c r="D85" s="32">
        <v>5.1733918172454318E-2</v>
      </c>
      <c r="E85" s="32">
        <v>5.0446405340726752E-2</v>
      </c>
      <c r="F85" s="32">
        <v>5.1424940247597473E-2</v>
      </c>
      <c r="G85" s="32">
        <v>5.8910759182557282E-2</v>
      </c>
      <c r="H85" s="32">
        <v>4.2702623458996891E-2</v>
      </c>
      <c r="I85" s="32">
        <v>5.2179137045147428E-2</v>
      </c>
      <c r="J85" s="32">
        <v>4.9506242539623102E-2</v>
      </c>
      <c r="K85" s="33">
        <f t="shared" si="2"/>
        <v>4.9820798786680331E-2</v>
      </c>
      <c r="L85" s="33">
        <f t="shared" si="2"/>
        <v>5.3261654313231155E-2</v>
      </c>
      <c r="N85" s="31">
        <v>77</v>
      </c>
      <c r="O85" s="32">
        <v>4.9820798786680331E-2</v>
      </c>
      <c r="P85" s="32">
        <v>5.3261654313231155E-2</v>
      </c>
      <c r="Q85" s="32">
        <v>5.4061017772591535E-2</v>
      </c>
      <c r="R85" s="32">
        <v>5.2839213031657728E-2</v>
      </c>
      <c r="S85" s="32">
        <v>5.3235626280002446E-2</v>
      </c>
      <c r="T85" s="32">
        <v>6.1224984744697064E-2</v>
      </c>
      <c r="U85" s="32">
        <v>4.526170604474955E-2</v>
      </c>
      <c r="V85" s="32">
        <v>5.4501009954346591E-2</v>
      </c>
      <c r="W85" s="32">
        <v>5.201646976944474E-2</v>
      </c>
      <c r="X85" s="33">
        <f t="shared" si="3"/>
        <v>4.7402608318711348E-2</v>
      </c>
      <c r="Y85" s="33">
        <f t="shared" si="3"/>
        <v>5.0921453766130886E-2</v>
      </c>
    </row>
    <row r="86" spans="1:25" x14ac:dyDescent="0.2">
      <c r="A86" s="31">
        <v>78</v>
      </c>
      <c r="B86" s="32">
        <v>4.7435878576856494E-2</v>
      </c>
      <c r="C86" s="32">
        <v>5.095448314737161E-2</v>
      </c>
      <c r="D86" s="32">
        <v>5.1756551119769068E-2</v>
      </c>
      <c r="E86" s="32">
        <v>5.0485510286210955E-2</v>
      </c>
      <c r="F86" s="32">
        <v>5.1451528608400077E-2</v>
      </c>
      <c r="G86" s="32">
        <v>5.8905499306635578E-2</v>
      </c>
      <c r="H86" s="32">
        <v>4.2776733659908972E-2</v>
      </c>
      <c r="I86" s="32">
        <v>5.2196068851088517E-2</v>
      </c>
      <c r="J86" s="32">
        <v>4.9557324233047595E-2</v>
      </c>
      <c r="K86" s="33">
        <f t="shared" si="2"/>
        <v>4.9823103246404044E-2</v>
      </c>
      <c r="L86" s="33">
        <f t="shared" si="2"/>
        <v>5.326471695594881E-2</v>
      </c>
      <c r="N86" s="31">
        <v>78</v>
      </c>
      <c r="O86" s="32">
        <v>4.9823103246404044E-2</v>
      </c>
      <c r="P86" s="32">
        <v>5.326471695594881E-2</v>
      </c>
      <c r="Q86" s="32">
        <v>5.4053830198679487E-2</v>
      </c>
      <c r="R86" s="32">
        <v>5.2847689562649958E-2</v>
      </c>
      <c r="S86" s="32">
        <v>5.3239022981543149E-2</v>
      </c>
      <c r="T86" s="32">
        <v>6.1190010565949304E-2</v>
      </c>
      <c r="U86" s="32">
        <v>4.5303170505570645E-2</v>
      </c>
      <c r="V86" s="32">
        <v>5.4488176756059215E-2</v>
      </c>
      <c r="W86" s="32">
        <v>5.203548517357115E-2</v>
      </c>
      <c r="X86" s="33">
        <f t="shared" si="3"/>
        <v>4.7435878576856494E-2</v>
      </c>
      <c r="Y86" s="33">
        <f t="shared" si="3"/>
        <v>5.095448314737161E-2</v>
      </c>
    </row>
    <row r="87" spans="1:25" x14ac:dyDescent="0.2">
      <c r="A87" s="31">
        <v>79</v>
      </c>
      <c r="B87" s="32">
        <v>4.7468306114777148E-2</v>
      </c>
      <c r="C87" s="32">
        <v>5.0986675885922317E-2</v>
      </c>
      <c r="D87" s="32">
        <v>5.1778610219287868E-2</v>
      </c>
      <c r="E87" s="32">
        <v>5.0523625076553724E-2</v>
      </c>
      <c r="F87" s="32">
        <v>5.1477443051001215E-2</v>
      </c>
      <c r="G87" s="32">
        <v>5.8900371510647975E-2</v>
      </c>
      <c r="H87" s="32">
        <v>4.284897424070544E-2</v>
      </c>
      <c r="I87" s="32">
        <v>5.2212571073169123E-2</v>
      </c>
      <c r="J87" s="32">
        <v>4.9607117351461172E-2</v>
      </c>
      <c r="K87" s="33">
        <f t="shared" si="2"/>
        <v>4.9825348274333159E-2</v>
      </c>
      <c r="L87" s="33">
        <f t="shared" si="2"/>
        <v>5.3267700967828624E-2</v>
      </c>
      <c r="N87" s="31">
        <v>79</v>
      </c>
      <c r="O87" s="32">
        <v>4.9825348274333159E-2</v>
      </c>
      <c r="P87" s="32">
        <v>5.3267700967828624E-2</v>
      </c>
      <c r="Q87" s="32">
        <v>5.4046823575591318E-2</v>
      </c>
      <c r="R87" s="32">
        <v>5.2855950433103871E-2</v>
      </c>
      <c r="S87" s="32">
        <v>5.3242332551419302E-2</v>
      </c>
      <c r="T87" s="32">
        <v>6.1155921964682225E-2</v>
      </c>
      <c r="U87" s="32">
        <v>4.5343585351058868E-2</v>
      </c>
      <c r="V87" s="32">
        <v>5.4475667601349143E-2</v>
      </c>
      <c r="W87" s="32">
        <v>5.2054018230663912E-2</v>
      </c>
      <c r="X87" s="33">
        <f t="shared" si="3"/>
        <v>4.7468306114777148E-2</v>
      </c>
      <c r="Y87" s="33">
        <f t="shared" si="3"/>
        <v>5.0986675885922317E-2</v>
      </c>
    </row>
    <row r="88" spans="1:25" x14ac:dyDescent="0.2">
      <c r="A88" s="31">
        <v>80</v>
      </c>
      <c r="B88" s="32">
        <v>4.7499922687471496E-2</v>
      </c>
      <c r="C88" s="32">
        <v>5.1018063510058109E-2</v>
      </c>
      <c r="D88" s="32">
        <v>5.1800117156950209E-2</v>
      </c>
      <c r="E88" s="32">
        <v>5.0560786986861617E-2</v>
      </c>
      <c r="F88" s="32">
        <v>5.1502709013922177E-2</v>
      </c>
      <c r="G88" s="32">
        <v>5.8895371009017206E-2</v>
      </c>
      <c r="H88" s="32">
        <v>4.291941493150131E-2</v>
      </c>
      <c r="I88" s="32">
        <v>5.222865998561721E-2</v>
      </c>
      <c r="J88" s="32">
        <v>4.9655669922559209E-2</v>
      </c>
      <c r="K88" s="33">
        <f t="shared" si="2"/>
        <v>4.9827536265765415E-2</v>
      </c>
      <c r="L88" s="33">
        <f t="shared" si="2"/>
        <v>5.3270609464922014E-2</v>
      </c>
      <c r="N88" s="31">
        <v>80</v>
      </c>
      <c r="O88" s="32">
        <v>4.9827536265765415E-2</v>
      </c>
      <c r="P88" s="32">
        <v>5.3270609464922014E-2</v>
      </c>
      <c r="Q88" s="32">
        <v>5.403999128002912E-2</v>
      </c>
      <c r="R88" s="32">
        <v>5.2864003897660661E-2</v>
      </c>
      <c r="S88" s="32">
        <v>5.3245558428049122E-2</v>
      </c>
      <c r="T88" s="32">
        <v>6.1122685845600877E-2</v>
      </c>
      <c r="U88" s="32">
        <v>4.5382990074265273E-2</v>
      </c>
      <c r="V88" s="32">
        <v>5.4463470491625587E-2</v>
      </c>
      <c r="W88" s="32">
        <v>5.2072087196887162E-2</v>
      </c>
      <c r="X88" s="33">
        <f t="shared" si="3"/>
        <v>4.7499922687471496E-2</v>
      </c>
      <c r="Y88" s="33">
        <f t="shared" si="3"/>
        <v>5.1018063510058109E-2</v>
      </c>
    </row>
    <row r="89" spans="1:25" x14ac:dyDescent="0.2">
      <c r="A89" s="31">
        <v>81</v>
      </c>
      <c r="B89" s="32">
        <v>4.7530758458593336E-2</v>
      </c>
      <c r="C89" s="32">
        <v>5.1048675967781953E-2</v>
      </c>
      <c r="D89" s="32">
        <v>5.1821092523177015E-2</v>
      </c>
      <c r="E89" s="32">
        <v>5.0597031429314265E-2</v>
      </c>
      <c r="F89" s="32">
        <v>5.1527350655447668E-2</v>
      </c>
      <c r="G89" s="32">
        <v>5.8890493226921858E-2</v>
      </c>
      <c r="H89" s="32">
        <v>4.2988122052685762E-2</v>
      </c>
      <c r="I89" s="32">
        <v>5.2244351033920999E-2</v>
      </c>
      <c r="J89" s="32">
        <v>4.9703027625450424E-2</v>
      </c>
      <c r="K89" s="33">
        <f t="shared" si="2"/>
        <v>4.9829669472333471E-2</v>
      </c>
      <c r="L89" s="33">
        <f t="shared" si="2"/>
        <v>5.3273445383936968E-2</v>
      </c>
      <c r="N89" s="31">
        <v>81</v>
      </c>
      <c r="O89" s="32">
        <v>4.9829669472333471E-2</v>
      </c>
      <c r="P89" s="32">
        <v>5.3273445383936968E-2</v>
      </c>
      <c r="Q89" s="32">
        <v>5.4033326990454267E-2</v>
      </c>
      <c r="R89" s="32">
        <v>5.2871857777933906E-2</v>
      </c>
      <c r="S89" s="32">
        <v>5.3248703854523516E-2</v>
      </c>
      <c r="T89" s="32">
        <v>6.109027072458062E-2</v>
      </c>
      <c r="U89" s="32">
        <v>4.5421422195899508E-2</v>
      </c>
      <c r="V89" s="32">
        <v>5.4451573995878411E-2</v>
      </c>
      <c r="W89" s="32">
        <v>5.2089709401936135E-2</v>
      </c>
      <c r="X89" s="33">
        <f t="shared" si="3"/>
        <v>4.7530758458593336E-2</v>
      </c>
      <c r="Y89" s="33">
        <f t="shared" si="3"/>
        <v>5.1048675967781953E-2</v>
      </c>
    </row>
    <row r="90" spans="1:25" x14ac:dyDescent="0.2">
      <c r="A90" s="31">
        <v>82</v>
      </c>
      <c r="B90" s="32">
        <v>4.7560842100661471E-2</v>
      </c>
      <c r="C90" s="32">
        <v>5.1078541726376381E-2</v>
      </c>
      <c r="D90" s="32">
        <v>5.1841555883144208E-2</v>
      </c>
      <c r="E90" s="32">
        <v>5.0632392069719145E-2</v>
      </c>
      <c r="F90" s="32">
        <v>5.1551390934946761E-2</v>
      </c>
      <c r="G90" s="32">
        <v>5.8885733791340655E-2</v>
      </c>
      <c r="H90" s="32">
        <v>4.305515871914789E-2</v>
      </c>
      <c r="I90" s="32">
        <v>5.2259658889072913E-2</v>
      </c>
      <c r="J90" s="32">
        <v>4.9749233931875025E-2</v>
      </c>
      <c r="K90" s="33">
        <f t="shared" si="2"/>
        <v>4.9831750014630138E-2</v>
      </c>
      <c r="L90" s="33">
        <f t="shared" si="2"/>
        <v>5.32762114970462E-2</v>
      </c>
      <c r="N90" s="31">
        <v>82</v>
      </c>
      <c r="O90" s="32">
        <v>4.9831750014630138E-2</v>
      </c>
      <c r="P90" s="32">
        <v>5.32762114970462E-2</v>
      </c>
      <c r="Q90" s="32">
        <v>5.4026824672613438E-2</v>
      </c>
      <c r="R90" s="32">
        <v>5.2879519492738059E-2</v>
      </c>
      <c r="S90" s="32">
        <v>5.325177189432595E-2</v>
      </c>
      <c r="T90" s="32">
        <v>6.1058646634392533E-2</v>
      </c>
      <c r="U90" s="32">
        <v>4.5458917387674047E-2</v>
      </c>
      <c r="V90" s="32">
        <v>5.4439967220061725E-2</v>
      </c>
      <c r="W90" s="32">
        <v>5.2106901309105558E-2</v>
      </c>
      <c r="X90" s="33">
        <f t="shared" si="3"/>
        <v>4.7560842100661471E-2</v>
      </c>
      <c r="Y90" s="33">
        <f t="shared" si="3"/>
        <v>5.1078541726376381E-2</v>
      </c>
    </row>
    <row r="91" spans="1:25" x14ac:dyDescent="0.2">
      <c r="A91" s="31">
        <v>83</v>
      </c>
      <c r="B91" s="32">
        <v>4.7590200887602574E-2</v>
      </c>
      <c r="C91" s="32">
        <v>5.1107687864332396E-2</v>
      </c>
      <c r="D91" s="32">
        <v>5.1861525841486067E-2</v>
      </c>
      <c r="E91" s="32">
        <v>5.0666900935258496E-2</v>
      </c>
      <c r="F91" s="32">
        <v>5.1574851687881118E-2</v>
      </c>
      <c r="G91" s="32">
        <v>5.8881088522149794E-2</v>
      </c>
      <c r="H91" s="32">
        <v>4.3120585030178793E-2</v>
      </c>
      <c r="I91" s="32">
        <v>5.2274597497347752E-2</v>
      </c>
      <c r="J91" s="32">
        <v>4.9794330237390882E-2</v>
      </c>
      <c r="K91" s="33">
        <f t="shared" si="2"/>
        <v>4.9833779893331043E-2</v>
      </c>
      <c r="L91" s="33">
        <f t="shared" si="2"/>
        <v>5.3278910425033521E-2</v>
      </c>
      <c r="N91" s="31">
        <v>83</v>
      </c>
      <c r="O91" s="32">
        <v>4.9833779893331043E-2</v>
      </c>
      <c r="P91" s="32">
        <v>5.3278910425033521E-2</v>
      </c>
      <c r="Q91" s="32">
        <v>5.4020478565505847E-2</v>
      </c>
      <c r="R91" s="32">
        <v>5.2886996085560023E-2</v>
      </c>
      <c r="S91" s="32">
        <v>5.3254765445344576E-2</v>
      </c>
      <c r="T91" s="32">
        <v>6.1027785036590121E-2</v>
      </c>
      <c r="U91" s="32">
        <v>4.5495509586320981E-2</v>
      </c>
      <c r="V91" s="32">
        <v>5.4428639778054677E-2</v>
      </c>
      <c r="W91" s="32">
        <v>5.2123678570508591E-2</v>
      </c>
      <c r="X91" s="33">
        <f t="shared" si="3"/>
        <v>4.7590200887602574E-2</v>
      </c>
      <c r="Y91" s="33">
        <f t="shared" si="3"/>
        <v>5.1107687864332396E-2</v>
      </c>
    </row>
    <row r="92" spans="1:25" x14ac:dyDescent="0.2">
      <c r="A92" s="31">
        <v>84</v>
      </c>
      <c r="B92" s="32">
        <v>4.7618860780319849E-2</v>
      </c>
      <c r="C92" s="32">
        <v>5.1136140156347931E-2</v>
      </c>
      <c r="D92" s="32">
        <v>5.1881020101972375E-2</v>
      </c>
      <c r="E92" s="32">
        <v>5.0700588514211109E-2</v>
      </c>
      <c r="F92" s="32">
        <v>5.1597753695081572E-2</v>
      </c>
      <c r="G92" s="32">
        <v>5.8876553423363509E-2</v>
      </c>
      <c r="H92" s="32">
        <v>4.3184458246187107E-2</v>
      </c>
      <c r="I92" s="32">
        <v>5.2289180126064982E-2</v>
      </c>
      <c r="J92" s="32">
        <v>4.9838355983351068E-2</v>
      </c>
      <c r="K92" s="33">
        <f t="shared" si="2"/>
        <v>4.9835760999031864E-2</v>
      </c>
      <c r="L92" s="33">
        <f t="shared" si="2"/>
        <v>5.3281544649008916E-2</v>
      </c>
      <c r="N92" s="31">
        <v>84</v>
      </c>
      <c r="O92" s="32">
        <v>4.9835760999031864E-2</v>
      </c>
      <c r="P92" s="32">
        <v>5.3281544649008916E-2</v>
      </c>
      <c r="Q92" s="32">
        <v>5.4014283167843624E-2</v>
      </c>
      <c r="R92" s="32">
        <v>5.2894294249581808E-2</v>
      </c>
      <c r="S92" s="32">
        <v>5.3257687252409536E-2</v>
      </c>
      <c r="T92" s="32">
        <v>6.0997658739146754E-2</v>
      </c>
      <c r="U92" s="32">
        <v>4.5531231099109615E-2</v>
      </c>
      <c r="V92" s="32">
        <v>5.4417581764169221E-2</v>
      </c>
      <c r="W92" s="32">
        <v>5.214005607791794E-2</v>
      </c>
      <c r="X92" s="33">
        <f t="shared" si="3"/>
        <v>4.7618860780319849E-2</v>
      </c>
      <c r="Y92" s="33">
        <f t="shared" si="3"/>
        <v>5.1136140156347931E-2</v>
      </c>
    </row>
    <row r="93" spans="1:25" x14ac:dyDescent="0.2">
      <c r="A93" s="31">
        <v>85</v>
      </c>
      <c r="B93" s="32">
        <v>4.7646846505911444E-2</v>
      </c>
      <c r="C93" s="32">
        <v>5.116392315201268E-2</v>
      </c>
      <c r="D93" s="32">
        <v>5.1900055522619892E-2</v>
      </c>
      <c r="E93" s="32">
        <v>5.07334838483533E-2</v>
      </c>
      <c r="F93" s="32">
        <v>5.1620116746819322E-2</v>
      </c>
      <c r="G93" s="32">
        <v>5.88721246745747E-2</v>
      </c>
      <c r="H93" s="32">
        <v>4.3246832953270253E-2</v>
      </c>
      <c r="I93" s="32">
        <v>5.2303419405736129E-2</v>
      </c>
      <c r="J93" s="32">
        <v>4.988134877041106E-2</v>
      </c>
      <c r="K93" s="33">
        <f t="shared" si="2"/>
        <v>4.9837695120979797E-2</v>
      </c>
      <c r="L93" s="33">
        <f t="shared" si="2"/>
        <v>5.3284116520889491E-2</v>
      </c>
      <c r="N93" s="31">
        <v>85</v>
      </c>
      <c r="O93" s="32">
        <v>4.9837695120979797E-2</v>
      </c>
      <c r="P93" s="32">
        <v>5.3284116520889491E-2</v>
      </c>
      <c r="Q93" s="32">
        <v>5.400823322504511E-2</v>
      </c>
      <c r="R93" s="32">
        <v>5.2901420350537354E-2</v>
      </c>
      <c r="S93" s="32">
        <v>5.3260539918544181E-2</v>
      </c>
      <c r="T93" s="32">
        <v>6.096824181946281E-2</v>
      </c>
      <c r="U93" s="32">
        <v>4.5566112701617145E-2</v>
      </c>
      <c r="V93" s="32">
        <v>5.4406783727161567E-2</v>
      </c>
      <c r="W93" s="32">
        <v>5.2156048009657452E-2</v>
      </c>
      <c r="X93" s="33">
        <f t="shared" si="3"/>
        <v>4.7646846505911444E-2</v>
      </c>
      <c r="Y93" s="33">
        <f t="shared" si="3"/>
        <v>5.116392315201268E-2</v>
      </c>
    </row>
    <row r="94" spans="1:25" x14ac:dyDescent="0.2">
      <c r="A94" s="31">
        <v>86</v>
      </c>
      <c r="B94" s="32">
        <v>4.7674181631097268E-2</v>
      </c>
      <c r="C94" s="32">
        <v>5.1191060248737541E-2</v>
      </c>
      <c r="D94" s="32">
        <v>5.191864816666425E-2</v>
      </c>
      <c r="E94" s="32">
        <v>5.0765614618669463E-2</v>
      </c>
      <c r="F94" s="32">
        <v>5.1641959702132256E-2</v>
      </c>
      <c r="G94" s="32">
        <v>5.8867798622650014E-2</v>
      </c>
      <c r="H94" s="32">
        <v>4.3307761216586416E-2</v>
      </c>
      <c r="I94" s="32">
        <v>5.23173273689439E-2</v>
      </c>
      <c r="J94" s="32">
        <v>4.9923344464245956E-2</v>
      </c>
      <c r="K94" s="33">
        <f t="shared" si="2"/>
        <v>4.9839583954852218E-2</v>
      </c>
      <c r="L94" s="33">
        <f t="shared" si="2"/>
        <v>5.3286628272799508E-2</v>
      </c>
      <c r="N94" s="31">
        <v>86</v>
      </c>
      <c r="O94" s="32">
        <v>4.9839583954852218E-2</v>
      </c>
      <c r="P94" s="32">
        <v>5.3286628272799508E-2</v>
      </c>
      <c r="Q94" s="32">
        <v>5.4002323716784151E-2</v>
      </c>
      <c r="R94" s="32">
        <v>5.2908380447632242E-2</v>
      </c>
      <c r="S94" s="32">
        <v>5.3263325915096971E-2</v>
      </c>
      <c r="T94" s="32">
        <v>6.0939509552376592E-2</v>
      </c>
      <c r="U94" s="32">
        <v>4.5600183728416122E-2</v>
      </c>
      <c r="V94" s="32">
        <v>5.4396236645692486E-2</v>
      </c>
      <c r="W94" s="32">
        <v>5.2171667873910366E-2</v>
      </c>
      <c r="X94" s="33">
        <f t="shared" si="3"/>
        <v>4.7674181631097268E-2</v>
      </c>
      <c r="Y94" s="33">
        <f t="shared" si="3"/>
        <v>5.1191060248737541E-2</v>
      </c>
    </row>
    <row r="95" spans="1:25" x14ac:dyDescent="0.2">
      <c r="A95" s="31">
        <v>87</v>
      </c>
      <c r="B95" s="32">
        <v>4.7700888630352489E-2</v>
      </c>
      <c r="C95" s="32">
        <v>5.121757375942515E-2</v>
      </c>
      <c r="D95" s="32">
        <v>5.1936813349764854E-2</v>
      </c>
      <c r="E95" s="32">
        <v>5.0797007224941959E-2</v>
      </c>
      <c r="F95" s="32">
        <v>5.1663300543827617E-2</v>
      </c>
      <c r="G95" s="32">
        <v>5.8863571773704493E-2</v>
      </c>
      <c r="H95" s="32">
        <v>4.3367292723395234E-2</v>
      </c>
      <c r="I95" s="32">
        <v>5.2330915486270779E-2</v>
      </c>
      <c r="J95" s="32">
        <v>4.9964377294092088E-2</v>
      </c>
      <c r="K95" s="33">
        <f t="shared" si="2"/>
        <v>4.984142910971201E-2</v>
      </c>
      <c r="L95" s="33">
        <f t="shared" si="2"/>
        <v>5.3289082025538725E-2</v>
      </c>
      <c r="N95" s="31">
        <v>87</v>
      </c>
      <c r="O95" s="32">
        <v>4.984142910971201E-2</v>
      </c>
      <c r="P95" s="32">
        <v>5.3289082025538725E-2</v>
      </c>
      <c r="Q95" s="32">
        <v>5.3996549845105379E-2</v>
      </c>
      <c r="R95" s="32">
        <v>5.291518031273923E-2</v>
      </c>
      <c r="S95" s="32">
        <v>5.3266047590892374E-2</v>
      </c>
      <c r="T95" s="32">
        <v>6.0911438342835744E-2</v>
      </c>
      <c r="U95" s="32">
        <v>4.5633472157289745E-2</v>
      </c>
      <c r="V95" s="32">
        <v>5.4385931905182483E-2</v>
      </c>
      <c r="W95" s="32">
        <v>5.218692854878304E-2</v>
      </c>
      <c r="X95" s="33">
        <f t="shared" si="3"/>
        <v>4.7700888630352489E-2</v>
      </c>
      <c r="Y95" s="33">
        <f t="shared" si="3"/>
        <v>5.121757375942515E-2</v>
      </c>
    </row>
    <row r="96" spans="1:25" x14ac:dyDescent="0.2">
      <c r="A96" s="31">
        <v>88</v>
      </c>
      <c r="B96" s="32">
        <v>4.7726988949202687E-2</v>
      </c>
      <c r="C96" s="32">
        <v>5.1243484975329601E-2</v>
      </c>
      <c r="D96" s="32">
        <v>5.195456568377721E-2</v>
      </c>
      <c r="E96" s="32">
        <v>5.0827686859734822E-2</v>
      </c>
      <c r="F96" s="32">
        <v>5.1684156429536943E-2</v>
      </c>
      <c r="G96" s="32">
        <v>5.8859440785384631E-2</v>
      </c>
      <c r="H96" s="32">
        <v>4.3425474916559681E-2</v>
      </c>
      <c r="I96" s="32">
        <v>5.234419469954199E-2</v>
      </c>
      <c r="J96" s="32">
        <v>5.0004479944672386E-2</v>
      </c>
      <c r="K96" s="33">
        <f t="shared" si="2"/>
        <v>4.9843232114246572E-2</v>
      </c>
      <c r="L96" s="33">
        <f t="shared" si="2"/>
        <v>5.3291479796232277E-2</v>
      </c>
      <c r="N96" s="31">
        <v>88</v>
      </c>
      <c r="O96" s="32">
        <v>4.9843232114246572E-2</v>
      </c>
      <c r="P96" s="32">
        <v>5.3291479796232277E-2</v>
      </c>
      <c r="Q96" s="32">
        <v>5.3990907023103274E-2</v>
      </c>
      <c r="R96" s="32">
        <v>5.2921825448048132E-2</v>
      </c>
      <c r="S96" s="32">
        <v>5.326870718052068E-2</v>
      </c>
      <c r="T96" s="32">
        <v>6.0884005662910967E-2</v>
      </c>
      <c r="U96" s="32">
        <v>4.5666004687510586E-2</v>
      </c>
      <c r="V96" s="32">
        <v>5.4375861275992365E-2</v>
      </c>
      <c r="W96" s="32">
        <v>5.2201842319412384E-2</v>
      </c>
      <c r="X96" s="33">
        <f t="shared" si="3"/>
        <v>4.7726988949202687E-2</v>
      </c>
      <c r="Y96" s="33">
        <f t="shared" si="3"/>
        <v>5.1243484975329601E-2</v>
      </c>
    </row>
    <row r="97" spans="1:25" x14ac:dyDescent="0.2">
      <c r="A97" s="31">
        <v>89</v>
      </c>
      <c r="B97" s="32">
        <v>4.7752503063083429E-2</v>
      </c>
      <c r="C97" s="32">
        <v>5.1268814224513459E-2</v>
      </c>
      <c r="D97" s="32">
        <v>5.1971919117391963E-2</v>
      </c>
      <c r="E97" s="32">
        <v>5.0857677577233362E-2</v>
      </c>
      <c r="F97" s="32">
        <v>5.1704543739155007E-2</v>
      </c>
      <c r="G97" s="32">
        <v>5.8855402459465411E-2</v>
      </c>
      <c r="H97" s="32">
        <v>4.3482353119231876E-2</v>
      </c>
      <c r="I97" s="32">
        <v>5.2357175452637961E-2</v>
      </c>
      <c r="J97" s="32">
        <v>5.0043683642018166E-2</v>
      </c>
      <c r="K97" s="33">
        <f t="shared" si="2"/>
        <v>4.9844994422387101E-2</v>
      </c>
      <c r="L97" s="33">
        <f t="shared" si="2"/>
        <v>5.3293823505260907E-2</v>
      </c>
      <c r="N97" s="31">
        <v>89</v>
      </c>
      <c r="O97" s="32">
        <v>4.9844994422387101E-2</v>
      </c>
      <c r="P97" s="32">
        <v>5.3293823505260907E-2</v>
      </c>
      <c r="Q97" s="32">
        <v>5.3985390864161431E-2</v>
      </c>
      <c r="R97" s="32">
        <v>5.292832110232415E-2</v>
      </c>
      <c r="S97" s="32">
        <v>5.3271306811872199E-2</v>
      </c>
      <c r="T97" s="32">
        <v>6.0857189992848726E-2</v>
      </c>
      <c r="U97" s="32">
        <v>4.5697806812686981E-2</v>
      </c>
      <c r="V97" s="32">
        <v>5.436601689287035E-2</v>
      </c>
      <c r="W97" s="32">
        <v>5.2216420912387873E-2</v>
      </c>
      <c r="X97" s="33">
        <f t="shared" si="3"/>
        <v>4.7752503063083429E-2</v>
      </c>
      <c r="Y97" s="33">
        <f t="shared" si="3"/>
        <v>5.1268814224513459E-2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51</v>
      </c>
      <c r="B4" s="8">
        <v>1</v>
      </c>
      <c r="C4" s="8">
        <v>2</v>
      </c>
      <c r="D4" s="8">
        <v>3</v>
      </c>
      <c r="E4" s="8">
        <v>4</v>
      </c>
      <c r="F4" s="8">
        <v>5</v>
      </c>
      <c r="G4" s="8">
        <v>6</v>
      </c>
      <c r="H4" s="8">
        <v>7</v>
      </c>
      <c r="I4" s="8">
        <v>8</v>
      </c>
      <c r="J4" s="8">
        <v>9</v>
      </c>
      <c r="K4" s="8">
        <v>10</v>
      </c>
      <c r="L4" s="8">
        <v>11</v>
      </c>
      <c r="N4" s="16" t="s">
        <v>51</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2.4499999999999999E-3</v>
      </c>
      <c r="D6" s="21">
        <v>5.3099999999999996E-3</v>
      </c>
      <c r="E6" s="21">
        <v>1.0200000000000001E-3</v>
      </c>
      <c r="F6" s="21">
        <v>2.4499999999999999E-3</v>
      </c>
      <c r="G6" s="21">
        <v>2.4499999999999999E-3</v>
      </c>
      <c r="H6" s="21">
        <v>2.4499999999999999E-3</v>
      </c>
      <c r="I6" s="21">
        <v>2.4499999999999999E-3</v>
      </c>
      <c r="J6" s="22">
        <v>2.4499999999999999E-3</v>
      </c>
      <c r="K6" s="20">
        <v>0</v>
      </c>
      <c r="L6" s="22">
        <f>P6</f>
        <v>2.14E-3</v>
      </c>
      <c r="N6" s="19" t="s">
        <v>27</v>
      </c>
      <c r="O6" s="20">
        <v>0</v>
      </c>
      <c r="P6" s="21">
        <v>2.14E-3</v>
      </c>
      <c r="Q6" s="21">
        <v>5.0099999999999997E-3</v>
      </c>
      <c r="R6" s="21">
        <v>7.5000000000000002E-4</v>
      </c>
      <c r="S6" s="21">
        <v>2.14E-3</v>
      </c>
      <c r="T6" s="21">
        <v>2.14E-3</v>
      </c>
      <c r="U6" s="21">
        <v>2.14E-3</v>
      </c>
      <c r="V6" s="21">
        <v>2.14E-3</v>
      </c>
      <c r="W6" s="22">
        <v>2.14E-3</v>
      </c>
      <c r="X6" s="20">
        <v>0</v>
      </c>
      <c r="Y6" s="22">
        <f>C6</f>
        <v>2.4499999999999999E-3</v>
      </c>
    </row>
    <row r="7" spans="1:25" x14ac:dyDescent="0.2">
      <c r="A7" s="19" t="s">
        <v>28</v>
      </c>
      <c r="B7" s="23">
        <v>3.8000000000000006E-2</v>
      </c>
      <c r="C7" s="23">
        <v>4.0000000000000008E-2</v>
      </c>
      <c r="D7" s="23">
        <v>4.0000000000000008E-2</v>
      </c>
      <c r="E7" s="23">
        <v>4.0000000000000008E-2</v>
      </c>
      <c r="F7" s="23">
        <v>4.0000000000000008E-2</v>
      </c>
      <c r="G7" s="23">
        <v>4.3800000000000013E-2</v>
      </c>
      <c r="H7" s="23">
        <v>3.620000000000001E-2</v>
      </c>
      <c r="I7" s="23">
        <v>4.0000000000000008E-2</v>
      </c>
      <c r="J7" s="24">
        <v>4.0000000000000008E-2</v>
      </c>
      <c r="K7" s="23">
        <f>O7</f>
        <v>3.8000000000000006E-2</v>
      </c>
      <c r="L7" s="24">
        <f>P7</f>
        <v>4.0000000000000008E-2</v>
      </c>
      <c r="N7" s="19" t="s">
        <v>28</v>
      </c>
      <c r="O7" s="23">
        <v>3.8000000000000006E-2</v>
      </c>
      <c r="P7" s="23">
        <v>4.0000000000000008E-2</v>
      </c>
      <c r="Q7" s="23">
        <v>4.0000000000000008E-2</v>
      </c>
      <c r="R7" s="23">
        <v>4.0000000000000008E-2</v>
      </c>
      <c r="S7" s="23">
        <v>4.0000000000000008E-2</v>
      </c>
      <c r="T7" s="23">
        <v>4.3800000000000013E-2</v>
      </c>
      <c r="U7" s="23">
        <v>3.620000000000001E-2</v>
      </c>
      <c r="V7" s="23">
        <v>4.0000000000000008E-2</v>
      </c>
      <c r="W7" s="24">
        <v>4.0000000000000008E-2</v>
      </c>
      <c r="X7" s="23">
        <f>B7</f>
        <v>3.8000000000000006E-2</v>
      </c>
      <c r="Y7" s="24">
        <f>C7</f>
        <v>4.0000000000000008E-2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4.0499999999970004E-3</v>
      </c>
      <c r="C9" s="32">
        <v>6.4999999999897362E-3</v>
      </c>
      <c r="D9" s="32">
        <v>9.3600000000020334E-3</v>
      </c>
      <c r="E9" s="32">
        <v>5.0700000000056811E-3</v>
      </c>
      <c r="F9" s="32">
        <v>7.6398730271831639E-3</v>
      </c>
      <c r="G9" s="32">
        <v>1.1725824083447689E-2</v>
      </c>
      <c r="H9" s="32">
        <v>1.2741759165117994E-3</v>
      </c>
      <c r="I9" s="32">
        <v>5.6920215874574076E-3</v>
      </c>
      <c r="J9" s="32">
        <v>7.3079784125944514E-3</v>
      </c>
      <c r="K9" s="33">
        <f>O9</f>
        <v>4.6899999999898689E-3</v>
      </c>
      <c r="L9" s="33">
        <f>P9</f>
        <v>6.8300000000143246E-3</v>
      </c>
      <c r="N9" s="31">
        <v>1</v>
      </c>
      <c r="O9" s="32">
        <v>4.6899999999898689E-3</v>
      </c>
      <c r="P9" s="32">
        <v>6.8300000000143246E-3</v>
      </c>
      <c r="Q9" s="32">
        <v>9.7000000000186937E-3</v>
      </c>
      <c r="R9" s="32">
        <v>5.4399999999927839E-3</v>
      </c>
      <c r="S9" s="32">
        <v>9.7517458118809852E-3</v>
      </c>
      <c r="T9" s="32">
        <v>1.2055824083509137E-2</v>
      </c>
      <c r="U9" s="32">
        <v>1.6041759164922009E-3</v>
      </c>
      <c r="V9" s="32">
        <v>6.0220215874027261E-3</v>
      </c>
      <c r="W9" s="32">
        <v>7.6379784125639727E-3</v>
      </c>
      <c r="X9" s="33">
        <f>B9</f>
        <v>4.0499999999970004E-3</v>
      </c>
      <c r="Y9" s="33">
        <f>C9</f>
        <v>6.4999999999897362E-3</v>
      </c>
    </row>
    <row r="10" spans="1:25" x14ac:dyDescent="0.2">
      <c r="A10" s="31">
        <v>2</v>
      </c>
      <c r="B10" s="32">
        <v>4.8499999999971344E-3</v>
      </c>
      <c r="C10" s="32">
        <v>7.2999999999903142E-3</v>
      </c>
      <c r="D10" s="32">
        <v>1.0160000000001723E-2</v>
      </c>
      <c r="E10" s="32">
        <v>5.8700000000053709E-3</v>
      </c>
      <c r="F10" s="32">
        <v>8.8432638158879584E-3</v>
      </c>
      <c r="G10" s="32">
        <v>1.5950962792057766E-2</v>
      </c>
      <c r="H10" s="32">
        <v>-1.3509627920980094E-3</v>
      </c>
      <c r="I10" s="32">
        <v>5.0218505249672862E-3</v>
      </c>
      <c r="J10" s="32">
        <v>9.5781494750826202E-3</v>
      </c>
      <c r="K10" s="33">
        <f t="shared" ref="K10:L73" si="0">O10</f>
        <v>7.7899999999895275E-3</v>
      </c>
      <c r="L10" s="33">
        <f t="shared" si="0"/>
        <v>9.9300000000142052E-3</v>
      </c>
      <c r="N10" s="31">
        <v>2</v>
      </c>
      <c r="O10" s="32">
        <v>7.7899999999895275E-3</v>
      </c>
      <c r="P10" s="32">
        <v>9.9300000000142052E-3</v>
      </c>
      <c r="Q10" s="32">
        <v>1.2800000000017908E-2</v>
      </c>
      <c r="R10" s="32">
        <v>8.5399999999928866E-3</v>
      </c>
      <c r="S10" s="32">
        <v>1.2474762567988851E-2</v>
      </c>
      <c r="T10" s="32">
        <v>1.858096279211785E-2</v>
      </c>
      <c r="U10" s="32">
        <v>1.2790372078836931E-3</v>
      </c>
      <c r="V10" s="32">
        <v>7.6518505249147939E-3</v>
      </c>
      <c r="W10" s="32">
        <v>1.2208149475052776E-2</v>
      </c>
      <c r="X10" s="33">
        <f t="shared" ref="X10:Y73" si="1">B10</f>
        <v>4.8499999999971344E-3</v>
      </c>
      <c r="Y10" s="33">
        <f t="shared" si="1"/>
        <v>7.2999999999903142E-3</v>
      </c>
    </row>
    <row r="11" spans="1:25" x14ac:dyDescent="0.2">
      <c r="A11" s="31">
        <v>3</v>
      </c>
      <c r="B11" s="32">
        <v>6.1599999999972788E-3</v>
      </c>
      <c r="C11" s="32">
        <v>8.6099999999902366E-3</v>
      </c>
      <c r="D11" s="32">
        <v>1.1470000000001868E-2</v>
      </c>
      <c r="E11" s="32">
        <v>7.1800000000050712E-3</v>
      </c>
      <c r="F11" s="32">
        <v>1.0451241964316571E-2</v>
      </c>
      <c r="G11" s="32">
        <v>1.9282152864933844E-2</v>
      </c>
      <c r="H11" s="32">
        <v>-2.0621528649732435E-3</v>
      </c>
      <c r="I11" s="32">
        <v>6.1848796422625529E-3</v>
      </c>
      <c r="J11" s="32">
        <v>1.1035120357785422E-2</v>
      </c>
      <c r="K11" s="33">
        <f t="shared" si="0"/>
        <v>1.0339999999989802E-2</v>
      </c>
      <c r="L11" s="33">
        <f t="shared" si="0"/>
        <v>1.2480000000013813E-2</v>
      </c>
      <c r="N11" s="31">
        <v>3</v>
      </c>
      <c r="O11" s="32">
        <v>1.0339999999989802E-2</v>
      </c>
      <c r="P11" s="32">
        <v>1.2480000000013813E-2</v>
      </c>
      <c r="Q11" s="32">
        <v>1.5350000000017516E-2</v>
      </c>
      <c r="R11" s="32">
        <v>1.1089999999993161E-2</v>
      </c>
      <c r="S11" s="32">
        <v>1.4799232460868783E-2</v>
      </c>
      <c r="T11" s="32">
        <v>2.3152152864992726E-2</v>
      </c>
      <c r="U11" s="32">
        <v>1.8078471350091441E-3</v>
      </c>
      <c r="V11" s="32">
        <v>1.0054879642211745E-2</v>
      </c>
      <c r="W11" s="32">
        <v>1.4905120357756152E-2</v>
      </c>
      <c r="X11" s="33">
        <f t="shared" si="1"/>
        <v>6.1599999999972788E-3</v>
      </c>
      <c r="Y11" s="33">
        <f t="shared" si="1"/>
        <v>8.6099999999902366E-3</v>
      </c>
    </row>
    <row r="12" spans="1:25" x14ac:dyDescent="0.2">
      <c r="A12" s="31">
        <v>4</v>
      </c>
      <c r="B12" s="32">
        <v>7.4699999999976452E-3</v>
      </c>
      <c r="C12" s="32">
        <v>9.9199999999901589E-3</v>
      </c>
      <c r="D12" s="32">
        <v>1.2780000000001568E-2</v>
      </c>
      <c r="E12" s="32">
        <v>8.4900000000052156E-3</v>
      </c>
      <c r="F12" s="32">
        <v>1.1984742416020877E-2</v>
      </c>
      <c r="G12" s="32">
        <v>2.17587419892733E-2</v>
      </c>
      <c r="H12" s="32">
        <v>-1.9187419893115232E-3</v>
      </c>
      <c r="I12" s="32">
        <v>8.0293827110742289E-3</v>
      </c>
      <c r="J12" s="32">
        <v>1.181061728897137E-2</v>
      </c>
      <c r="K12" s="33">
        <f t="shared" si="0"/>
        <v>1.2269999999989789E-2</v>
      </c>
      <c r="L12" s="33">
        <f t="shared" si="0"/>
        <v>1.4410000000013357E-2</v>
      </c>
      <c r="N12" s="31">
        <v>4</v>
      </c>
      <c r="O12" s="32">
        <v>1.2269999999989789E-2</v>
      </c>
      <c r="P12" s="32">
        <v>1.4410000000013357E-2</v>
      </c>
      <c r="Q12" s="32">
        <v>1.7280000000017059E-2</v>
      </c>
      <c r="R12" s="32">
        <v>1.3019999999993592E-2</v>
      </c>
      <c r="S12" s="32">
        <v>1.6596422038632097E-2</v>
      </c>
      <c r="T12" s="32">
        <v>2.6248741989330471E-2</v>
      </c>
      <c r="U12" s="32">
        <v>2.5712580106718175E-3</v>
      </c>
      <c r="V12" s="32">
        <v>1.2519382711025484E-2</v>
      </c>
      <c r="W12" s="32">
        <v>1.6300617288943497E-2</v>
      </c>
      <c r="X12" s="33">
        <f t="shared" si="1"/>
        <v>7.4699999999976452E-3</v>
      </c>
      <c r="Y12" s="33">
        <f t="shared" si="1"/>
        <v>9.9199999999901589E-3</v>
      </c>
    </row>
    <row r="13" spans="1:25" x14ac:dyDescent="0.2">
      <c r="A13" s="31">
        <v>5</v>
      </c>
      <c r="B13" s="32">
        <v>8.5899999999978771E-3</v>
      </c>
      <c r="C13" s="32">
        <v>1.1039999999990391E-2</v>
      </c>
      <c r="D13" s="32">
        <v>1.3900000000001356E-2</v>
      </c>
      <c r="E13" s="32">
        <v>9.6100000000047814E-3</v>
      </c>
      <c r="F13" s="32">
        <v>1.3275032212987536E-2</v>
      </c>
      <c r="G13" s="32">
        <v>2.3528790107742559E-2</v>
      </c>
      <c r="H13" s="32">
        <v>-1.4487901077795406E-3</v>
      </c>
      <c r="I13" s="32">
        <v>9.9972640164720517E-3</v>
      </c>
      <c r="J13" s="32">
        <v>1.2082735983571791E-2</v>
      </c>
      <c r="K13" s="33">
        <f t="shared" si="0"/>
        <v>1.3679999999989922E-2</v>
      </c>
      <c r="L13" s="33">
        <f t="shared" si="0"/>
        <v>1.5820000000012602E-2</v>
      </c>
      <c r="N13" s="31">
        <v>5</v>
      </c>
      <c r="O13" s="32">
        <v>1.3679999999989922E-2</v>
      </c>
      <c r="P13" s="32">
        <v>1.5820000000012602E-2</v>
      </c>
      <c r="Q13" s="32">
        <v>1.8690000000016749E-2</v>
      </c>
      <c r="R13" s="32">
        <v>1.4429999999993726E-2</v>
      </c>
      <c r="S13" s="32">
        <v>1.7930073402985025E-2</v>
      </c>
      <c r="T13" s="32">
        <v>2.8308790107798076E-2</v>
      </c>
      <c r="U13" s="32">
        <v>3.3312098922042566E-3</v>
      </c>
      <c r="V13" s="32">
        <v>1.4777264016424763E-2</v>
      </c>
      <c r="W13" s="32">
        <v>1.6862735983545152E-2</v>
      </c>
      <c r="X13" s="33">
        <f t="shared" si="1"/>
        <v>8.5899999999978771E-3</v>
      </c>
      <c r="Y13" s="33">
        <f t="shared" si="1"/>
        <v>1.1039999999990391E-2</v>
      </c>
    </row>
    <row r="14" spans="1:25" x14ac:dyDescent="0.2">
      <c r="A14" s="31">
        <v>6</v>
      </c>
      <c r="B14" s="32">
        <v>9.5099999999981311E-3</v>
      </c>
      <c r="C14" s="32">
        <v>1.1959999999990645E-2</v>
      </c>
      <c r="D14" s="32">
        <v>1.4820000000000944E-2</v>
      </c>
      <c r="E14" s="32">
        <v>1.0530000000004369E-2</v>
      </c>
      <c r="F14" s="32">
        <v>1.4326853136111817E-2</v>
      </c>
      <c r="G14" s="32">
        <v>2.4789665914320747E-2</v>
      </c>
      <c r="H14" s="32">
        <v>-8.6966591435655438E-4</v>
      </c>
      <c r="I14" s="32">
        <v>1.1873126018316027E-2</v>
      </c>
      <c r="J14" s="32">
        <v>1.2046873981725881E-2</v>
      </c>
      <c r="K14" s="33">
        <f t="shared" si="0"/>
        <v>1.4809999999989776E-2</v>
      </c>
      <c r="L14" s="33">
        <f t="shared" si="0"/>
        <v>1.6950000000012233E-2</v>
      </c>
      <c r="N14" s="31">
        <v>6</v>
      </c>
      <c r="O14" s="32">
        <v>1.4809999999989776E-2</v>
      </c>
      <c r="P14" s="32">
        <v>1.6950000000012233E-2</v>
      </c>
      <c r="Q14" s="32">
        <v>1.9820000000016158E-2</v>
      </c>
      <c r="R14" s="32">
        <v>1.5559999999993801E-2</v>
      </c>
      <c r="S14" s="32">
        <v>1.901785875785289E-2</v>
      </c>
      <c r="T14" s="32">
        <v>2.9779665914374309E-2</v>
      </c>
      <c r="U14" s="32">
        <v>4.1203340856281745E-3</v>
      </c>
      <c r="V14" s="32">
        <v>1.6863126018270558E-2</v>
      </c>
      <c r="W14" s="32">
        <v>1.7036873981700618E-2</v>
      </c>
      <c r="X14" s="33">
        <f t="shared" si="1"/>
        <v>9.5099999999981311E-3</v>
      </c>
      <c r="Y14" s="33">
        <f t="shared" si="1"/>
        <v>1.1959999999990645E-2</v>
      </c>
    </row>
    <row r="15" spans="1:25" x14ac:dyDescent="0.2">
      <c r="A15" s="31">
        <v>7</v>
      </c>
      <c r="B15" s="32">
        <v>1.0279999999998513E-2</v>
      </c>
      <c r="C15" s="32">
        <v>1.2729999999990582E-2</v>
      </c>
      <c r="D15" s="32">
        <v>1.5590000000000659E-2</v>
      </c>
      <c r="E15" s="32">
        <v>1.1300000000004307E-2</v>
      </c>
      <c r="F15" s="32">
        <v>1.5200515069279108E-2</v>
      </c>
      <c r="G15" s="32">
        <v>2.5718040563887934E-2</v>
      </c>
      <c r="H15" s="32">
        <v>-2.5804056392164654E-4</v>
      </c>
      <c r="I15" s="32">
        <v>1.3597189644614982E-2</v>
      </c>
      <c r="J15" s="32">
        <v>1.1862810355424802E-2</v>
      </c>
      <c r="K15" s="33">
        <f t="shared" si="0"/>
        <v>1.5709999999989677E-2</v>
      </c>
      <c r="L15" s="33">
        <f t="shared" si="0"/>
        <v>1.785000000001169E-2</v>
      </c>
      <c r="N15" s="31">
        <v>7</v>
      </c>
      <c r="O15" s="32">
        <v>1.5709999999989677E-2</v>
      </c>
      <c r="P15" s="32">
        <v>1.785000000001169E-2</v>
      </c>
      <c r="Q15" s="32">
        <v>2.0720000000015615E-2</v>
      </c>
      <c r="R15" s="32">
        <v>1.6459999999993924E-2</v>
      </c>
      <c r="S15" s="32">
        <v>1.989607232027657E-2</v>
      </c>
      <c r="T15" s="32">
        <v>3.083804056393924E-2</v>
      </c>
      <c r="U15" s="32">
        <v>4.8619594360634899E-3</v>
      </c>
      <c r="V15" s="32">
        <v>1.8717189644571475E-2</v>
      </c>
      <c r="W15" s="32">
        <v>1.6982810355401057E-2</v>
      </c>
      <c r="X15" s="33">
        <f t="shared" si="1"/>
        <v>1.0279999999998513E-2</v>
      </c>
      <c r="Y15" s="33">
        <f t="shared" si="1"/>
        <v>1.2729999999990582E-2</v>
      </c>
    </row>
    <row r="16" spans="1:25" x14ac:dyDescent="0.2">
      <c r="A16" s="31">
        <v>8</v>
      </c>
      <c r="B16" s="32">
        <v>1.0919999999998709E-2</v>
      </c>
      <c r="C16" s="32">
        <v>1.3369999999991444E-2</v>
      </c>
      <c r="D16" s="32">
        <v>1.6230000000000411E-2</v>
      </c>
      <c r="E16" s="32">
        <v>1.1940000000004281E-2</v>
      </c>
      <c r="F16" s="32">
        <v>1.592329726171493E-2</v>
      </c>
      <c r="G16" s="32">
        <v>2.6410865817842355E-2</v>
      </c>
      <c r="H16" s="32">
        <v>3.291341821252125E-4</v>
      </c>
      <c r="I16" s="32">
        <v>1.5134980866030379E-2</v>
      </c>
      <c r="J16" s="32">
        <v>1.1605019134007799E-2</v>
      </c>
      <c r="K16" s="33">
        <f t="shared" si="0"/>
        <v>1.6599999999990178E-2</v>
      </c>
      <c r="L16" s="33">
        <f t="shared" si="0"/>
        <v>1.8740000000011303E-2</v>
      </c>
      <c r="N16" s="31">
        <v>8</v>
      </c>
      <c r="O16" s="32">
        <v>1.6599999999990178E-2</v>
      </c>
      <c r="P16" s="32">
        <v>1.8740000000011303E-2</v>
      </c>
      <c r="Q16" s="32">
        <v>2.1610000000014784E-2</v>
      </c>
      <c r="R16" s="32">
        <v>1.7349999999994203E-2</v>
      </c>
      <c r="S16" s="32">
        <v>2.0776335876843355E-2</v>
      </c>
      <c r="T16" s="32">
        <v>3.1780865817891524E-2</v>
      </c>
      <c r="U16" s="32">
        <v>5.6991341821113206E-3</v>
      </c>
      <c r="V16" s="32">
        <v>2.0504980865988731E-2</v>
      </c>
      <c r="W16" s="32">
        <v>1.6975019133985247E-2</v>
      </c>
      <c r="X16" s="33">
        <f t="shared" si="1"/>
        <v>1.0919999999998709E-2</v>
      </c>
      <c r="Y16" s="33">
        <f t="shared" si="1"/>
        <v>1.3369999999991444E-2</v>
      </c>
    </row>
    <row r="17" spans="1:25" x14ac:dyDescent="0.2">
      <c r="A17" s="31">
        <v>9</v>
      </c>
      <c r="B17" s="32">
        <v>1.1489999999999112E-2</v>
      </c>
      <c r="C17" s="32">
        <v>1.3939999999991626E-2</v>
      </c>
      <c r="D17" s="32">
        <v>1.6800000000000148E-2</v>
      </c>
      <c r="E17" s="32">
        <v>1.2510000000003796E-2</v>
      </c>
      <c r="F17" s="32">
        <v>1.6560391298935606E-2</v>
      </c>
      <c r="G17" s="32">
        <v>2.6974544691058089E-2</v>
      </c>
      <c r="H17" s="32">
        <v>9.0545530891095183E-4</v>
      </c>
      <c r="I17" s="32">
        <v>1.6523294377606579E-2</v>
      </c>
      <c r="J17" s="32">
        <v>1.1356705622429963E-2</v>
      </c>
      <c r="K17" s="33">
        <f t="shared" si="0"/>
        <v>1.7169999999990138E-2</v>
      </c>
      <c r="L17" s="33">
        <f t="shared" si="0"/>
        <v>1.9310000000010374E-2</v>
      </c>
      <c r="N17" s="31">
        <v>9</v>
      </c>
      <c r="O17" s="32">
        <v>1.7169999999990138E-2</v>
      </c>
      <c r="P17" s="32">
        <v>1.9310000000010374E-2</v>
      </c>
      <c r="Q17" s="32">
        <v>2.2180000000014299E-2</v>
      </c>
      <c r="R17" s="32">
        <v>1.7919999999994385E-2</v>
      </c>
      <c r="S17" s="32">
        <v>2.1343556152535026E-2</v>
      </c>
      <c r="T17" s="32">
        <v>3.2344544691105259E-2</v>
      </c>
      <c r="U17" s="32">
        <v>6.2754553088979481E-3</v>
      </c>
      <c r="V17" s="32">
        <v>2.1893294377566486E-2</v>
      </c>
      <c r="W17" s="32">
        <v>1.6726705622408966E-2</v>
      </c>
      <c r="X17" s="33">
        <f t="shared" si="1"/>
        <v>1.1489999999999112E-2</v>
      </c>
      <c r="Y17" s="33">
        <f t="shared" si="1"/>
        <v>1.3939999999991626E-2</v>
      </c>
    </row>
    <row r="18" spans="1:25" x14ac:dyDescent="0.2">
      <c r="A18" s="31">
        <v>10</v>
      </c>
      <c r="B18" s="32">
        <v>1.1989999999999279E-2</v>
      </c>
      <c r="C18" s="32">
        <v>1.4439999999992237E-2</v>
      </c>
      <c r="D18" s="32">
        <v>1.7300000000000093E-2</v>
      </c>
      <c r="E18" s="32">
        <v>1.3010000000003741E-2</v>
      </c>
      <c r="F18" s="32">
        <v>1.7115539321308715E-2</v>
      </c>
      <c r="G18" s="32">
        <v>2.7436776391729367E-2</v>
      </c>
      <c r="H18" s="32">
        <v>1.4432236082408956E-3</v>
      </c>
      <c r="I18" s="32">
        <v>1.7756010611690964E-2</v>
      </c>
      <c r="J18" s="32">
        <v>1.1123989388343691E-2</v>
      </c>
      <c r="K18" s="33">
        <f t="shared" si="0"/>
        <v>1.775999999999045E-2</v>
      </c>
      <c r="L18" s="33">
        <f t="shared" si="0"/>
        <v>1.9900000000010243E-2</v>
      </c>
      <c r="N18" s="31">
        <v>10</v>
      </c>
      <c r="O18" s="32">
        <v>1.775999999999045E-2</v>
      </c>
      <c r="P18" s="32">
        <v>1.9900000000010243E-2</v>
      </c>
      <c r="Q18" s="32">
        <v>2.2770000000013724E-2</v>
      </c>
      <c r="R18" s="32">
        <v>1.8509999999994697E-2</v>
      </c>
      <c r="S18" s="32">
        <v>2.1934659885413099E-2</v>
      </c>
      <c r="T18" s="32">
        <v>3.2896776391774019E-2</v>
      </c>
      <c r="U18" s="32">
        <v>6.9032236082284815E-3</v>
      </c>
      <c r="V18" s="32">
        <v>2.3216010611652793E-2</v>
      </c>
      <c r="W18" s="32">
        <v>1.6583989388324394E-2</v>
      </c>
      <c r="X18" s="33">
        <f t="shared" si="1"/>
        <v>1.1989999999999279E-2</v>
      </c>
      <c r="Y18" s="33">
        <f t="shared" si="1"/>
        <v>1.4439999999992237E-2</v>
      </c>
    </row>
    <row r="19" spans="1:25" x14ac:dyDescent="0.2">
      <c r="A19" s="31">
        <v>11</v>
      </c>
      <c r="B19" s="32">
        <v>1.2642150158454379E-2</v>
      </c>
      <c r="C19" s="32">
        <v>1.5086158271339967E-2</v>
      </c>
      <c r="D19" s="32">
        <v>1.7909314241378205E-2</v>
      </c>
      <c r="E19" s="32">
        <v>1.3675020763454837E-2</v>
      </c>
      <c r="F19" s="32">
        <v>1.7766157848073227E-2</v>
      </c>
      <c r="G19" s="32">
        <v>2.7936982197083404E-2</v>
      </c>
      <c r="H19" s="32">
        <v>2.2464645674016293E-3</v>
      </c>
      <c r="I19" s="32">
        <v>1.8890992557577757E-2</v>
      </c>
      <c r="J19" s="32">
        <v>1.1297800705622141E-2</v>
      </c>
      <c r="K19" s="33">
        <f t="shared" si="0"/>
        <v>1.8432382614958387E-2</v>
      </c>
      <c r="L19" s="33">
        <f t="shared" si="0"/>
        <v>2.0570650592073081E-2</v>
      </c>
      <c r="N19" s="31">
        <v>11</v>
      </c>
      <c r="O19" s="32">
        <v>1.8432382614958387E-2</v>
      </c>
      <c r="P19" s="32">
        <v>2.0570650592073081E-2</v>
      </c>
      <c r="Q19" s="32">
        <v>2.3406926064022615E-2</v>
      </c>
      <c r="R19" s="32">
        <v>1.919750015274424E-2</v>
      </c>
      <c r="S19" s="32">
        <v>2.2582549017012399E-2</v>
      </c>
      <c r="T19" s="32">
        <v>3.3432770875688744E-2</v>
      </c>
      <c r="U19" s="32">
        <v>7.7222368531830732E-3</v>
      </c>
      <c r="V19" s="32">
        <v>2.4389545292651915E-2</v>
      </c>
      <c r="W19" s="32">
        <v>1.6771836453260081E-2</v>
      </c>
      <c r="X19" s="33">
        <f t="shared" si="1"/>
        <v>1.2642150158454379E-2</v>
      </c>
      <c r="Y19" s="33">
        <f t="shared" si="1"/>
        <v>1.5086158271339967E-2</v>
      </c>
    </row>
    <row r="20" spans="1:25" x14ac:dyDescent="0.2">
      <c r="A20" s="31">
        <v>12</v>
      </c>
      <c r="B20" s="32">
        <v>1.3422532888788918E-2</v>
      </c>
      <c r="C20" s="32">
        <v>1.5855767477875871E-2</v>
      </c>
      <c r="D20" s="32">
        <v>1.8612385488346206E-2</v>
      </c>
      <c r="E20" s="32">
        <v>1.4478568842918982E-2</v>
      </c>
      <c r="F20" s="32">
        <v>1.849969315432709E-2</v>
      </c>
      <c r="G20" s="32">
        <v>2.8477693079177469E-2</v>
      </c>
      <c r="H20" s="32">
        <v>3.2619410786531855E-3</v>
      </c>
      <c r="I20" s="32">
        <v>1.9945562867673017E-2</v>
      </c>
      <c r="J20" s="32">
        <v>1.1807413747243478E-2</v>
      </c>
      <c r="K20" s="33">
        <f t="shared" si="0"/>
        <v>1.914345584640631E-2</v>
      </c>
      <c r="L20" s="33">
        <f t="shared" si="0"/>
        <v>2.1278565667360416E-2</v>
      </c>
      <c r="N20" s="31">
        <v>12</v>
      </c>
      <c r="O20" s="32">
        <v>1.914345584640631E-2</v>
      </c>
      <c r="P20" s="32">
        <v>2.1278565667360416E-2</v>
      </c>
      <c r="Q20" s="32">
        <v>2.4053023221965342E-2</v>
      </c>
      <c r="R20" s="32">
        <v>1.9936169632702283E-2</v>
      </c>
      <c r="S20" s="32">
        <v>2.3247284571094706E-2</v>
      </c>
      <c r="T20" s="32">
        <v>3.3929424787265461E-2</v>
      </c>
      <c r="U20" s="32">
        <v>8.6631494475370996E-3</v>
      </c>
      <c r="V20" s="32">
        <v>2.540447276348301E-2</v>
      </c>
      <c r="W20" s="32">
        <v>1.7204377122025161E-2</v>
      </c>
      <c r="X20" s="33">
        <f t="shared" si="1"/>
        <v>1.3422532888788918E-2</v>
      </c>
      <c r="Y20" s="33">
        <f t="shared" si="1"/>
        <v>1.5855767477875871E-2</v>
      </c>
    </row>
    <row r="21" spans="1:25" x14ac:dyDescent="0.2">
      <c r="A21" s="31">
        <v>13</v>
      </c>
      <c r="B21" s="32">
        <v>1.4265798693136489E-2</v>
      </c>
      <c r="C21" s="32">
        <v>1.6685642832127812E-2</v>
      </c>
      <c r="D21" s="32">
        <v>1.9359232277232685E-2</v>
      </c>
      <c r="E21" s="32">
        <v>1.5350658021674235E-2</v>
      </c>
      <c r="F21" s="32">
        <v>1.9269362829067216E-2</v>
      </c>
      <c r="G21" s="32">
        <v>2.9033071117988252E-2</v>
      </c>
      <c r="H21" s="32">
        <v>4.3840409074717979E-3</v>
      </c>
      <c r="I21" s="32">
        <v>2.0924194046893829E-2</v>
      </c>
      <c r="J21" s="32">
        <v>1.2514643881829768E-2</v>
      </c>
      <c r="K21" s="33">
        <f t="shared" si="0"/>
        <v>1.9863487799388402E-2</v>
      </c>
      <c r="L21" s="33">
        <f t="shared" si="0"/>
        <v>2.1994630411077631E-2</v>
      </c>
      <c r="N21" s="31">
        <v>13</v>
      </c>
      <c r="O21" s="32">
        <v>1.9863487799388402E-2</v>
      </c>
      <c r="P21" s="32">
        <v>2.1994630411077631E-2</v>
      </c>
      <c r="Q21" s="32">
        <v>2.4691029696020994E-2</v>
      </c>
      <c r="R21" s="32">
        <v>2.0690921203028179E-2</v>
      </c>
      <c r="S21" s="32">
        <v>2.390834946739484E-2</v>
      </c>
      <c r="T21" s="32">
        <v>3.4390127421962013E-2</v>
      </c>
      <c r="U21" s="32">
        <v>9.6581659407761755E-3</v>
      </c>
      <c r="V21" s="32">
        <v>2.6293352917780011E-2</v>
      </c>
      <c r="W21" s="32">
        <v>1.7781957676096249E-2</v>
      </c>
      <c r="X21" s="33">
        <f t="shared" si="1"/>
        <v>1.4265798693136489E-2</v>
      </c>
      <c r="Y21" s="33">
        <f t="shared" si="1"/>
        <v>1.6685642832127812E-2</v>
      </c>
    </row>
    <row r="22" spans="1:25" x14ac:dyDescent="0.2">
      <c r="A22" s="31">
        <v>14</v>
      </c>
      <c r="B22" s="32">
        <v>1.5131391531553184E-2</v>
      </c>
      <c r="C22" s="32">
        <v>1.7536551300499914E-2</v>
      </c>
      <c r="D22" s="32">
        <v>2.0118767368315638E-2</v>
      </c>
      <c r="E22" s="32">
        <v>1.6247893296079674E-2</v>
      </c>
      <c r="F22" s="32">
        <v>2.004622462390393E-2</v>
      </c>
      <c r="G22" s="32">
        <v>2.9587063897315247E-2</v>
      </c>
      <c r="H22" s="32">
        <v>5.5480880528093746E-3</v>
      </c>
      <c r="I22" s="32">
        <v>2.1832058798676002E-2</v>
      </c>
      <c r="J22" s="32">
        <v>1.3332576554493381E-2</v>
      </c>
      <c r="K22" s="33">
        <f t="shared" si="0"/>
        <v>2.0574413272806069E-2</v>
      </c>
      <c r="L22" s="33">
        <f t="shared" si="0"/>
        <v>2.2701166483669821E-2</v>
      </c>
      <c r="N22" s="31">
        <v>14</v>
      </c>
      <c r="O22" s="32">
        <v>2.0574413272806069E-2</v>
      </c>
      <c r="P22" s="32">
        <v>2.2701166483669821E-2</v>
      </c>
      <c r="Q22" s="32">
        <v>2.5310783425014804E-2</v>
      </c>
      <c r="R22" s="32">
        <v>2.1440323132755346E-2</v>
      </c>
      <c r="S22" s="32">
        <v>2.4553512454040138E-2</v>
      </c>
      <c r="T22" s="32">
        <v>3.4817983120796203E-2</v>
      </c>
      <c r="U22" s="32">
        <v>1.0665800107073853E-2</v>
      </c>
      <c r="V22" s="32">
        <v>2.707991505970786E-2</v>
      </c>
      <c r="W22" s="32">
        <v>1.8441152668107197E-2</v>
      </c>
      <c r="X22" s="33">
        <f t="shared" si="1"/>
        <v>1.5131391531553184E-2</v>
      </c>
      <c r="Y22" s="33">
        <f t="shared" si="1"/>
        <v>1.7536551300499914E-2</v>
      </c>
    </row>
    <row r="23" spans="1:25" x14ac:dyDescent="0.2">
      <c r="A23" s="31">
        <v>15</v>
      </c>
      <c r="B23" s="32">
        <v>1.5994049698078383E-2</v>
      </c>
      <c r="C23" s="32">
        <v>1.8384047864902442E-2</v>
      </c>
      <c r="D23" s="32">
        <v>2.0871623557122909E-2</v>
      </c>
      <c r="E23" s="32">
        <v>1.7143256453362676E-2</v>
      </c>
      <c r="F23" s="32">
        <v>2.0812386501486202E-2</v>
      </c>
      <c r="G23" s="32">
        <v>3.0129743780338503E-2</v>
      </c>
      <c r="H23" s="32">
        <v>6.7142498007637386E-3</v>
      </c>
      <c r="I23" s="32">
        <v>2.2674484726750155E-2</v>
      </c>
      <c r="J23" s="32">
        <v>1.4205725112442336E-2</v>
      </c>
      <c r="K23" s="33">
        <f t="shared" si="0"/>
        <v>2.1265389067877338E-2</v>
      </c>
      <c r="L23" s="33">
        <f t="shared" si="0"/>
        <v>2.3387575657876303E-2</v>
      </c>
      <c r="N23" s="31">
        <v>15</v>
      </c>
      <c r="O23" s="32">
        <v>2.1265389067877338E-2</v>
      </c>
      <c r="P23" s="32">
        <v>2.3387575657876303E-2</v>
      </c>
      <c r="Q23" s="32">
        <v>2.5906504233456085E-2</v>
      </c>
      <c r="R23" s="32">
        <v>2.217139328735751E-2</v>
      </c>
      <c r="S23" s="32">
        <v>2.5175664456271285E-2</v>
      </c>
      <c r="T23" s="32">
        <v>3.5215817085414658E-2</v>
      </c>
      <c r="U23" s="32">
        <v>1.1660670901659786E-2</v>
      </c>
      <c r="V23" s="32">
        <v>2.778193907983928E-2</v>
      </c>
      <c r="W23" s="32">
        <v>1.9141031567445843E-2</v>
      </c>
      <c r="X23" s="33">
        <f t="shared" si="1"/>
        <v>1.5994049698078383E-2</v>
      </c>
      <c r="Y23" s="33">
        <f t="shared" si="1"/>
        <v>1.8384047864902442E-2</v>
      </c>
    </row>
    <row r="24" spans="1:25" x14ac:dyDescent="0.2">
      <c r="A24" s="31">
        <v>16</v>
      </c>
      <c r="B24" s="32">
        <v>1.6838166129669041E-2</v>
      </c>
      <c r="C24" s="32">
        <v>1.9213029822596983E-2</v>
      </c>
      <c r="D24" s="32">
        <v>2.1605867837218407E-2</v>
      </c>
      <c r="E24" s="32">
        <v>1.802005247887295E-2</v>
      </c>
      <c r="F24" s="32">
        <v>2.1556951917829803E-2</v>
      </c>
      <c r="G24" s="32">
        <v>3.0655097788290231E-2</v>
      </c>
      <c r="H24" s="32">
        <v>7.8581440579923445E-3</v>
      </c>
      <c r="I24" s="32">
        <v>2.3456670314225159E-2</v>
      </c>
      <c r="J24" s="32">
        <v>1.5098398353877052E-2</v>
      </c>
      <c r="K24" s="33">
        <f t="shared" si="0"/>
        <v>2.1930131009733733E-2</v>
      </c>
      <c r="L24" s="33">
        <f t="shared" si="0"/>
        <v>2.4047729159064168E-2</v>
      </c>
      <c r="N24" s="31">
        <v>16</v>
      </c>
      <c r="O24" s="32">
        <v>2.1930131009733733E-2</v>
      </c>
      <c r="P24" s="32">
        <v>2.4047729159064168E-2</v>
      </c>
      <c r="Q24" s="32">
        <v>2.6475161670163283E-2</v>
      </c>
      <c r="R24" s="32">
        <v>2.2876484930899998E-2</v>
      </c>
      <c r="S24" s="32">
        <v>2.5770919320940999E-2</v>
      </c>
      <c r="T24" s="32">
        <v>3.5586192071090705E-2</v>
      </c>
      <c r="U24" s="32">
        <v>1.2627478837691664E-2</v>
      </c>
      <c r="V24" s="32">
        <v>2.8413066357890759E-2</v>
      </c>
      <c r="W24" s="32">
        <v>1.9854999896232739E-2</v>
      </c>
      <c r="X24" s="33">
        <f t="shared" si="1"/>
        <v>1.6838166129669041E-2</v>
      </c>
      <c r="Y24" s="33">
        <f t="shared" si="1"/>
        <v>1.9213029822596983E-2</v>
      </c>
    </row>
    <row r="25" spans="1:25" x14ac:dyDescent="0.2">
      <c r="A25" s="31">
        <v>17</v>
      </c>
      <c r="B25" s="32">
        <v>1.7654334795824456E-2</v>
      </c>
      <c r="C25" s="32">
        <v>2.0014399052946885E-2</v>
      </c>
      <c r="D25" s="32">
        <v>2.231436175251944E-2</v>
      </c>
      <c r="E25" s="32">
        <v>1.8868208550891996E-2</v>
      </c>
      <c r="F25" s="32">
        <v>2.2273524068228134E-2</v>
      </c>
      <c r="G25" s="32">
        <v>3.1159652779984004E-2</v>
      </c>
      <c r="H25" s="32">
        <v>8.9651773866827877E-3</v>
      </c>
      <c r="I25" s="32">
        <v>2.4183542582326689E-2</v>
      </c>
      <c r="J25" s="32">
        <v>1.5987647477348599E-2</v>
      </c>
      <c r="K25" s="33">
        <f t="shared" si="0"/>
        <v>2.2565270956786954E-2</v>
      </c>
      <c r="L25" s="33">
        <f t="shared" si="0"/>
        <v>2.4678356634816323E-2</v>
      </c>
      <c r="N25" s="31">
        <v>17</v>
      </c>
      <c r="O25" s="32">
        <v>2.2565270956786954E-2</v>
      </c>
      <c r="P25" s="32">
        <v>2.4678356634816323E-2</v>
      </c>
      <c r="Q25" s="32">
        <v>2.7015466647285269E-2</v>
      </c>
      <c r="R25" s="32">
        <v>2.3551367819232949E-2</v>
      </c>
      <c r="S25" s="32">
        <v>2.633744044419406E-2</v>
      </c>
      <c r="T25" s="32">
        <v>3.593142928287385E-2</v>
      </c>
      <c r="U25" s="32">
        <v>1.3557339019446335E-2</v>
      </c>
      <c r="V25" s="32">
        <v>2.898397886383175E-2</v>
      </c>
      <c r="W25" s="32">
        <v>2.0565791839566083E-2</v>
      </c>
      <c r="X25" s="33">
        <f t="shared" si="1"/>
        <v>1.7654334795824456E-2</v>
      </c>
      <c r="Y25" s="33">
        <f t="shared" si="1"/>
        <v>2.0014399052946885E-2</v>
      </c>
    </row>
    <row r="26" spans="1:25" x14ac:dyDescent="0.2">
      <c r="A26" s="31">
        <v>18</v>
      </c>
      <c r="B26" s="32">
        <v>1.8437180814632859E-2</v>
      </c>
      <c r="C26" s="32">
        <v>2.078296323287554E-2</v>
      </c>
      <c r="D26" s="32">
        <v>2.2993094101338984E-2</v>
      </c>
      <c r="E26" s="32">
        <v>1.9681952230160338E-2</v>
      </c>
      <c r="F26" s="32">
        <v>2.2958630861879659E-2</v>
      </c>
      <c r="G26" s="32">
        <v>3.1641598962801831E-2</v>
      </c>
      <c r="H26" s="32">
        <v>1.0027039275164462E-2</v>
      </c>
      <c r="I26" s="32">
        <v>2.485969289121015E-2</v>
      </c>
      <c r="J26" s="32">
        <v>1.6858867098341612E-2</v>
      </c>
      <c r="K26" s="33">
        <f t="shared" si="0"/>
        <v>2.3169318568927455E-2</v>
      </c>
      <c r="L26" s="33">
        <f t="shared" si="0"/>
        <v>2.5278027955712323E-2</v>
      </c>
      <c r="N26" s="31">
        <v>18</v>
      </c>
      <c r="O26" s="32">
        <v>2.3169318568927455E-2</v>
      </c>
      <c r="P26" s="32">
        <v>2.5278027955712323E-2</v>
      </c>
      <c r="Q26" s="32">
        <v>2.7527234135777068E-2</v>
      </c>
      <c r="R26" s="32">
        <v>2.4194016805821228E-2</v>
      </c>
      <c r="S26" s="32">
        <v>2.6874698873953218E-2</v>
      </c>
      <c r="T26" s="32">
        <v>3.6253630190634878E-2</v>
      </c>
      <c r="U26" s="32">
        <v>1.4445491432962809E-2</v>
      </c>
      <c r="V26" s="32">
        <v>2.9503190714350813E-2</v>
      </c>
      <c r="W26" s="32">
        <v>2.1262311950778212E-2</v>
      </c>
      <c r="X26" s="33">
        <f t="shared" si="1"/>
        <v>1.8437180814632859E-2</v>
      </c>
      <c r="Y26" s="33">
        <f t="shared" si="1"/>
        <v>2.078296323287554E-2</v>
      </c>
    </row>
    <row r="27" spans="1:25" x14ac:dyDescent="0.2">
      <c r="A27" s="31">
        <v>19</v>
      </c>
      <c r="B27" s="32">
        <v>1.9183967842310023E-2</v>
      </c>
      <c r="C27" s="32">
        <v>2.1516087838645781E-2</v>
      </c>
      <c r="D27" s="32">
        <v>2.3640105642294129E-2</v>
      </c>
      <c r="E27" s="32">
        <v>2.0458323418088398E-2</v>
      </c>
      <c r="F27" s="32">
        <v>2.3610710326589901E-2</v>
      </c>
      <c r="G27" s="32">
        <v>3.2100219747318803E-2</v>
      </c>
      <c r="H27" s="32">
        <v>1.1039482760052177E-2</v>
      </c>
      <c r="I27" s="32">
        <v>2.5489356065292235E-2</v>
      </c>
      <c r="J27" s="32">
        <v>1.7702985470849253E-2</v>
      </c>
      <c r="K27" s="33">
        <f t="shared" si="0"/>
        <v>2.3741992415490243E-2</v>
      </c>
      <c r="L27" s="33">
        <f t="shared" si="0"/>
        <v>2.5846497152671954E-2</v>
      </c>
      <c r="N27" s="31">
        <v>19</v>
      </c>
      <c r="O27" s="32">
        <v>2.3741992415490243E-2</v>
      </c>
      <c r="P27" s="32">
        <v>2.5846497152671954E-2</v>
      </c>
      <c r="Q27" s="32">
        <v>2.8010973096656233E-2</v>
      </c>
      <c r="R27" s="32">
        <v>2.4803831882496574E-2</v>
      </c>
      <c r="S27" s="32">
        <v>2.7382995505236263E-2</v>
      </c>
      <c r="T27" s="32">
        <v>3.6554697670928116E-2</v>
      </c>
      <c r="U27" s="32">
        <v>1.5289841071058685E-2</v>
      </c>
      <c r="V27" s="32">
        <v>2.9977593976194816E-2</v>
      </c>
      <c r="W27" s="32">
        <v>2.1937596713095031E-2</v>
      </c>
      <c r="X27" s="33">
        <f t="shared" si="1"/>
        <v>1.9183967842310023E-2</v>
      </c>
      <c r="Y27" s="33">
        <f t="shared" si="1"/>
        <v>2.1516087838645781E-2</v>
      </c>
    </row>
    <row r="28" spans="1:25" x14ac:dyDescent="0.2">
      <c r="A28" s="31">
        <v>20</v>
      </c>
      <c r="B28" s="32">
        <v>1.9893688571990475E-2</v>
      </c>
      <c r="C28" s="32">
        <v>2.2212815161509303E-2</v>
      </c>
      <c r="D28" s="32">
        <v>2.425478368116929E-2</v>
      </c>
      <c r="E28" s="32">
        <v>2.1196203774936473E-2</v>
      </c>
      <c r="F28" s="32">
        <v>2.4229446026393431E-2</v>
      </c>
      <c r="G28" s="32">
        <v>3.2535514792962461E-2</v>
      </c>
      <c r="H28" s="32">
        <v>1.2000893527147394E-2</v>
      </c>
      <c r="I28" s="32">
        <v>2.6076413308388613E-2</v>
      </c>
      <c r="J28" s="32">
        <v>1.8514633359521193E-2</v>
      </c>
      <c r="K28" s="33">
        <f t="shared" si="0"/>
        <v>2.4283782389110664E-2</v>
      </c>
      <c r="L28" s="33">
        <f t="shared" si="0"/>
        <v>2.638427319565384E-2</v>
      </c>
      <c r="N28" s="31">
        <v>20</v>
      </c>
      <c r="O28" s="32">
        <v>2.4283782389110664E-2</v>
      </c>
      <c r="P28" s="32">
        <v>2.638427319565384E-2</v>
      </c>
      <c r="Q28" s="32">
        <v>2.8467619032041425E-2</v>
      </c>
      <c r="R28" s="32">
        <v>2.538112804624526E-2</v>
      </c>
      <c r="S28" s="32">
        <v>2.7863148969833329E-2</v>
      </c>
      <c r="T28" s="32">
        <v>3.6836355748763649E-2</v>
      </c>
      <c r="U28" s="32">
        <v>1.6090011252697156E-2</v>
      </c>
      <c r="V28" s="32">
        <v>3.0412844024237717E-2</v>
      </c>
      <c r="W28" s="32">
        <v>2.2587473049787476E-2</v>
      </c>
      <c r="X28" s="33">
        <f t="shared" si="1"/>
        <v>1.9893688571990475E-2</v>
      </c>
      <c r="Y28" s="33">
        <f t="shared" si="1"/>
        <v>2.2212815161509303E-2</v>
      </c>
    </row>
    <row r="29" spans="1:25" x14ac:dyDescent="0.2">
      <c r="A29" s="31">
        <v>21</v>
      </c>
      <c r="B29" s="32">
        <v>2.0566462337891611E-2</v>
      </c>
      <c r="C29" s="32">
        <v>2.2873280418549191E-2</v>
      </c>
      <c r="D29" s="32">
        <v>2.4837392948495518E-2</v>
      </c>
      <c r="E29" s="32">
        <v>2.1895674623535921E-2</v>
      </c>
      <c r="F29" s="32">
        <v>2.4815325949714806E-2</v>
      </c>
      <c r="G29" s="32">
        <v>3.2947947576047465E-2</v>
      </c>
      <c r="H29" s="32">
        <v>1.2911353701717365E-2</v>
      </c>
      <c r="I29" s="32">
        <v>2.6624407765150515E-2</v>
      </c>
      <c r="J29" s="32">
        <v>1.9290930387024119E-2</v>
      </c>
      <c r="K29" s="33">
        <f t="shared" si="0"/>
        <v>2.4795660112379325E-2</v>
      </c>
      <c r="L29" s="33">
        <f t="shared" si="0"/>
        <v>2.6892335935341904E-2</v>
      </c>
      <c r="N29" s="31">
        <v>21</v>
      </c>
      <c r="O29" s="32">
        <v>2.4795660112379325E-2</v>
      </c>
      <c r="P29" s="32">
        <v>2.6892335935341904E-2</v>
      </c>
      <c r="Q29" s="32">
        <v>2.8898357922792606E-2</v>
      </c>
      <c r="R29" s="32">
        <v>2.5926797600590357E-2</v>
      </c>
      <c r="S29" s="32">
        <v>2.8316289685347273E-2</v>
      </c>
      <c r="T29" s="32">
        <v>3.71001676596876E-2</v>
      </c>
      <c r="U29" s="32">
        <v>1.6846721480623383E-2</v>
      </c>
      <c r="V29" s="32">
        <v>3.081363741515708E-2</v>
      </c>
      <c r="W29" s="32">
        <v>2.3209660943289023E-2</v>
      </c>
      <c r="X29" s="33">
        <f t="shared" si="1"/>
        <v>2.0566462337891611E-2</v>
      </c>
      <c r="Y29" s="33">
        <f t="shared" si="1"/>
        <v>2.2873280418549191E-2</v>
      </c>
    </row>
    <row r="30" spans="1:25" x14ac:dyDescent="0.2">
      <c r="A30" s="31">
        <v>22</v>
      </c>
      <c r="B30" s="32">
        <v>2.1203131759910399E-2</v>
      </c>
      <c r="C30" s="32">
        <v>2.3498320552329366E-2</v>
      </c>
      <c r="D30" s="32">
        <v>2.5388760336247485E-2</v>
      </c>
      <c r="E30" s="32">
        <v>2.2557587472265217E-2</v>
      </c>
      <c r="F30" s="32">
        <v>2.5369346798790104E-2</v>
      </c>
      <c r="G30" s="32">
        <v>3.3338274733466733E-2</v>
      </c>
      <c r="H30" s="32">
        <v>1.3772022289819885E-2</v>
      </c>
      <c r="I30" s="32">
        <v>2.7136566312061738E-2</v>
      </c>
      <c r="J30" s="32">
        <v>2.0030669288411795E-2</v>
      </c>
      <c r="K30" s="33">
        <f t="shared" si="0"/>
        <v>2.5278885770697146E-2</v>
      </c>
      <c r="L30" s="33">
        <f t="shared" si="0"/>
        <v>2.7371946642310796E-2</v>
      </c>
      <c r="N30" s="31">
        <v>22</v>
      </c>
      <c r="O30" s="32">
        <v>2.5278885770697146E-2</v>
      </c>
      <c r="P30" s="32">
        <v>2.7371946642310796E-2</v>
      </c>
      <c r="Q30" s="32">
        <v>2.9304509751657104E-2</v>
      </c>
      <c r="R30" s="32">
        <v>2.6442084698618862E-2</v>
      </c>
      <c r="S30" s="32">
        <v>2.8743723132512056E-2</v>
      </c>
      <c r="T30" s="32">
        <v>3.7347552182710464E-2</v>
      </c>
      <c r="U30" s="32">
        <v>1.7561374498111348E-2</v>
      </c>
      <c r="V30" s="32">
        <v>3.1183916081978458E-2</v>
      </c>
      <c r="W30" s="32">
        <v>2.3803164921148978E-2</v>
      </c>
      <c r="X30" s="33">
        <f t="shared" si="1"/>
        <v>2.1203131759910399E-2</v>
      </c>
      <c r="Y30" s="33">
        <f t="shared" si="1"/>
        <v>2.3498320552329366E-2</v>
      </c>
    </row>
    <row r="31" spans="1:25" x14ac:dyDescent="0.2">
      <c r="A31" s="31">
        <v>23</v>
      </c>
      <c r="B31" s="32">
        <v>2.1804990555750248E-2</v>
      </c>
      <c r="C31" s="32">
        <v>2.4089210097588021E-2</v>
      </c>
      <c r="D31" s="32">
        <v>2.5910061473722878E-2</v>
      </c>
      <c r="E31" s="32">
        <v>2.3183274481532568E-2</v>
      </c>
      <c r="F31" s="32">
        <v>2.5892814427103339E-2</v>
      </c>
      <c r="G31" s="32">
        <v>3.3707429973041103E-2</v>
      </c>
      <c r="H31" s="32">
        <v>1.4584721830267044E-2</v>
      </c>
      <c r="I31" s="32">
        <v>2.7615823878968548E-2</v>
      </c>
      <c r="J31" s="32">
        <v>2.0733761344124524E-2</v>
      </c>
      <c r="K31" s="33">
        <f t="shared" si="0"/>
        <v>2.5734878745567347E-2</v>
      </c>
      <c r="L31" s="33">
        <f t="shared" si="0"/>
        <v>2.7824521144846237E-2</v>
      </c>
      <c r="N31" s="31">
        <v>23</v>
      </c>
      <c r="O31" s="32">
        <v>2.5734878745567347E-2</v>
      </c>
      <c r="P31" s="32">
        <v>2.7824521144846237E-2</v>
      </c>
      <c r="Q31" s="32">
        <v>2.9687451441591683E-2</v>
      </c>
      <c r="R31" s="32">
        <v>2.6928434095268683E-2</v>
      </c>
      <c r="S31" s="32">
        <v>2.9146838948514775E-2</v>
      </c>
      <c r="T31" s="32">
        <v>3.7579798309599788E-2</v>
      </c>
      <c r="U31" s="32">
        <v>1.8235780418899949E-2</v>
      </c>
      <c r="V31" s="32">
        <v>3.1527019969023184E-2</v>
      </c>
      <c r="W31" s="32">
        <v>2.4367856829209167E-2</v>
      </c>
      <c r="X31" s="33">
        <f t="shared" si="1"/>
        <v>2.1804990555750248E-2</v>
      </c>
      <c r="Y31" s="33">
        <f t="shared" si="1"/>
        <v>2.4089210097588021E-2</v>
      </c>
    </row>
    <row r="32" spans="1:25" x14ac:dyDescent="0.2">
      <c r="A32" s="31">
        <v>24</v>
      </c>
      <c r="B32" s="32">
        <v>2.2373599031185964E-2</v>
      </c>
      <c r="C32" s="32">
        <v>2.4647482039295676E-2</v>
      </c>
      <c r="D32" s="32">
        <v>2.6402675658908636E-2</v>
      </c>
      <c r="E32" s="32">
        <v>2.3774352366088936E-2</v>
      </c>
      <c r="F32" s="32">
        <v>2.638720873451228E-2</v>
      </c>
      <c r="G32" s="32">
        <v>3.405644488973425E-2</v>
      </c>
      <c r="H32" s="32">
        <v>1.5351661326169497E-2</v>
      </c>
      <c r="I32" s="32">
        <v>2.8064848189403468E-2</v>
      </c>
      <c r="J32" s="32">
        <v>2.1400856018182202E-2</v>
      </c>
      <c r="K32" s="33">
        <f t="shared" si="0"/>
        <v>2.6165131005523312E-2</v>
      </c>
      <c r="L32" s="33">
        <f t="shared" si="0"/>
        <v>2.8251544923131089E-2</v>
      </c>
      <c r="N32" s="31">
        <v>24</v>
      </c>
      <c r="O32" s="32">
        <v>2.6165131005523312E-2</v>
      </c>
      <c r="P32" s="32">
        <v>2.8251544923131089E-2</v>
      </c>
      <c r="Q32" s="32">
        <v>3.0048566173038083E-2</v>
      </c>
      <c r="R32" s="32">
        <v>2.7387389609065504E-2</v>
      </c>
      <c r="S32" s="32">
        <v>2.9527050710305813E-2</v>
      </c>
      <c r="T32" s="32">
        <v>3.7798078369348564E-2</v>
      </c>
      <c r="U32" s="32">
        <v>1.8871971922801212E-2</v>
      </c>
      <c r="V32" s="32">
        <v>3.1845802906486753E-2</v>
      </c>
      <c r="W32" s="32">
        <v>2.4904187270004208E-2</v>
      </c>
      <c r="X32" s="33">
        <f t="shared" si="1"/>
        <v>2.2373599031185964E-2</v>
      </c>
      <c r="Y32" s="33">
        <f t="shared" si="1"/>
        <v>2.4647482039295676E-2</v>
      </c>
    </row>
    <row r="33" spans="1:25" x14ac:dyDescent="0.2">
      <c r="A33" s="31">
        <v>25</v>
      </c>
      <c r="B33" s="32">
        <v>2.291065888672783E-2</v>
      </c>
      <c r="C33" s="32">
        <v>2.5174806204347533E-2</v>
      </c>
      <c r="D33" s="32">
        <v>2.6868087213505198E-2</v>
      </c>
      <c r="E33" s="32">
        <v>2.4332589439791219E-2</v>
      </c>
      <c r="F33" s="32">
        <v>2.6854092273682406E-2</v>
      </c>
      <c r="G33" s="32">
        <v>3.4386395025620242E-2</v>
      </c>
      <c r="H33" s="32">
        <v>1.6075250364429694E-2</v>
      </c>
      <c r="I33" s="32">
        <v>2.8486063745158718E-2</v>
      </c>
      <c r="J33" s="32">
        <v>2.2033078421487495E-2</v>
      </c>
      <c r="K33" s="33">
        <f t="shared" si="0"/>
        <v>2.6571149451936504E-2</v>
      </c>
      <c r="L33" s="33">
        <f t="shared" si="0"/>
        <v>2.8654516617423464E-2</v>
      </c>
      <c r="N33" s="31">
        <v>25</v>
      </c>
      <c r="O33" s="32">
        <v>2.6571149451936504E-2</v>
      </c>
      <c r="P33" s="32">
        <v>2.8654516617423464E-2</v>
      </c>
      <c r="Q33" s="32">
        <v>3.0389210515662901E-2</v>
      </c>
      <c r="R33" s="32">
        <v>2.7820526240644572E-2</v>
      </c>
      <c r="S33" s="32">
        <v>2.9885756472476821E-2</v>
      </c>
      <c r="T33" s="32">
        <v>3.8003459746811741E-2</v>
      </c>
      <c r="U33" s="32">
        <v>1.9472080652035872E-2</v>
      </c>
      <c r="V33" s="32">
        <v>3.214272182753608E-2</v>
      </c>
      <c r="W33" s="32">
        <v>2.5412984769605851E-2</v>
      </c>
      <c r="X33" s="33">
        <f t="shared" si="1"/>
        <v>2.291065888672783E-2</v>
      </c>
      <c r="Y33" s="33">
        <f t="shared" si="1"/>
        <v>2.5174806204347533E-2</v>
      </c>
    </row>
    <row r="34" spans="1:25" x14ac:dyDescent="0.2">
      <c r="A34" s="31">
        <v>26</v>
      </c>
      <c r="B34" s="32">
        <v>2.3417928553736145E-2</v>
      </c>
      <c r="C34" s="32">
        <v>2.5672906987331157E-2</v>
      </c>
      <c r="D34" s="32">
        <v>2.7307818673190098E-2</v>
      </c>
      <c r="E34" s="32">
        <v>2.4859815759548765E-2</v>
      </c>
      <c r="F34" s="32">
        <v>2.7295048777004283E-2</v>
      </c>
      <c r="G34" s="32">
        <v>3.469836335512011E-2</v>
      </c>
      <c r="H34" s="32">
        <v>1.67579748779485E-2</v>
      </c>
      <c r="I34" s="32">
        <v>2.8881674437003291E-2</v>
      </c>
      <c r="J34" s="32">
        <v>2.2631847430978791E-2</v>
      </c>
      <c r="K34" s="33">
        <f t="shared" si="0"/>
        <v>2.6954418031369887E-2</v>
      </c>
      <c r="L34" s="33">
        <f t="shared" si="0"/>
        <v>2.9034910933819713E-2</v>
      </c>
      <c r="N34" s="31">
        <v>26</v>
      </c>
      <c r="O34" s="32">
        <v>2.6954418031369887E-2</v>
      </c>
      <c r="P34" s="32">
        <v>2.9034910933819713E-2</v>
      </c>
      <c r="Q34" s="32">
        <v>3.0710693667474809E-2</v>
      </c>
      <c r="R34" s="32">
        <v>2.8229405272181873E-2</v>
      </c>
      <c r="S34" s="32">
        <v>3.0224313439094486E-2</v>
      </c>
      <c r="T34" s="32">
        <v>3.8196915337219917E-2</v>
      </c>
      <c r="U34" s="32">
        <v>2.0038255121062054E-2</v>
      </c>
      <c r="V34" s="32">
        <v>3.2419906352221251E-2</v>
      </c>
      <c r="W34" s="32">
        <v>2.589531546776036E-2</v>
      </c>
      <c r="X34" s="33">
        <f t="shared" si="1"/>
        <v>2.3417928553736145E-2</v>
      </c>
      <c r="Y34" s="33">
        <f t="shared" si="1"/>
        <v>2.5672906987331157E-2</v>
      </c>
    </row>
    <row r="35" spans="1:25" x14ac:dyDescent="0.2">
      <c r="A35" s="31">
        <v>27</v>
      </c>
      <c r="B35" s="32">
        <v>2.3897166442836237E-2</v>
      </c>
      <c r="C35" s="32">
        <v>2.6143508180323627E-2</v>
      </c>
      <c r="D35" s="32">
        <v>2.7723385976528903E-2</v>
      </c>
      <c r="E35" s="32">
        <v>2.5357862922451568E-2</v>
      </c>
      <c r="F35" s="32">
        <v>2.7711642312745255E-2</v>
      </c>
      <c r="G35" s="32">
        <v>3.4993415883667778E-2</v>
      </c>
      <c r="H35" s="32">
        <v>1.7402314915754502E-2</v>
      </c>
      <c r="I35" s="32">
        <v>2.9253684493665055E-2</v>
      </c>
      <c r="J35" s="32">
        <v>2.3198749588972056E-2</v>
      </c>
      <c r="K35" s="33">
        <f t="shared" si="0"/>
        <v>2.7316373418709627E-2</v>
      </c>
      <c r="L35" s="33">
        <f t="shared" si="0"/>
        <v>2.9394154866950961E-2</v>
      </c>
      <c r="N35" s="31">
        <v>27</v>
      </c>
      <c r="O35" s="32">
        <v>2.7316373418709627E-2</v>
      </c>
      <c r="P35" s="32">
        <v>2.9394154866950961E-2</v>
      </c>
      <c r="Q35" s="32">
        <v>3.1014264951534809E-2</v>
      </c>
      <c r="R35" s="32">
        <v>2.8615545154652589E-2</v>
      </c>
      <c r="S35" s="32">
        <v>3.0544022302522844E-2</v>
      </c>
      <c r="T35" s="32">
        <v>3.8379332872103822E-2</v>
      </c>
      <c r="U35" s="32">
        <v>2.0572606985069131E-2</v>
      </c>
      <c r="V35" s="32">
        <v>3.2679213704420729E-2</v>
      </c>
      <c r="W35" s="32">
        <v>2.6352384983865829E-2</v>
      </c>
      <c r="X35" s="33">
        <f t="shared" si="1"/>
        <v>2.3897166442836237E-2</v>
      </c>
      <c r="Y35" s="33">
        <f t="shared" si="1"/>
        <v>2.6143508180323627E-2</v>
      </c>
    </row>
    <row r="36" spans="1:25" x14ac:dyDescent="0.2">
      <c r="A36" s="31">
        <v>28</v>
      </c>
      <c r="B36" s="32">
        <v>2.4350093527787164E-2</v>
      </c>
      <c r="C36" s="32">
        <v>2.6588296588186733E-2</v>
      </c>
      <c r="D36" s="32">
        <v>2.8116268940331368E-2</v>
      </c>
      <c r="E36" s="32">
        <v>2.5828524385457463E-2</v>
      </c>
      <c r="F36" s="32">
        <v>2.8105390736591129E-2</v>
      </c>
      <c r="G36" s="32">
        <v>3.5272585708669979E-2</v>
      </c>
      <c r="H36" s="32">
        <v>1.8010691209212171E-2</v>
      </c>
      <c r="I36" s="32">
        <v>2.9603917675427027E-2</v>
      </c>
      <c r="J36" s="32">
        <v>2.3735451909598693E-2</v>
      </c>
      <c r="K36" s="33">
        <f t="shared" si="0"/>
        <v>2.765839004649906E-2</v>
      </c>
      <c r="L36" s="33">
        <f t="shared" si="0"/>
        <v>2.9733613093048783E-2</v>
      </c>
      <c r="N36" s="31">
        <v>28</v>
      </c>
      <c r="O36" s="32">
        <v>2.765839004649906E-2</v>
      </c>
      <c r="P36" s="32">
        <v>2.9733613093048783E-2</v>
      </c>
      <c r="Q36" s="32">
        <v>3.1301106946308721E-2</v>
      </c>
      <c r="R36" s="32">
        <v>2.898040328133189E-2</v>
      </c>
      <c r="S36" s="32">
        <v>3.084611820312011E-2</v>
      </c>
      <c r="T36" s="32">
        <v>3.8551523241841856E-2</v>
      </c>
      <c r="U36" s="32">
        <v>2.1077176772719586E-2</v>
      </c>
      <c r="V36" s="32">
        <v>3.2922272527293295E-2</v>
      </c>
      <c r="W36" s="32">
        <v>2.6785469921471128E-2</v>
      </c>
      <c r="X36" s="33">
        <f t="shared" si="1"/>
        <v>2.4350093527787164E-2</v>
      </c>
      <c r="Y36" s="33">
        <f t="shared" si="1"/>
        <v>2.6588296588186733E-2</v>
      </c>
    </row>
    <row r="37" spans="1:25" x14ac:dyDescent="0.2">
      <c r="A37" s="31">
        <v>29</v>
      </c>
      <c r="B37" s="32">
        <v>2.4778369372469466E-2</v>
      </c>
      <c r="C37" s="32">
        <v>2.7008898711274654E-2</v>
      </c>
      <c r="D37" s="32">
        <v>2.8487892393325831E-2</v>
      </c>
      <c r="E37" s="32">
        <v>2.6273530041219795E-2</v>
      </c>
      <c r="F37" s="32">
        <v>2.8477749076505354E-2</v>
      </c>
      <c r="G37" s="32">
        <v>3.5536863007708419E-2</v>
      </c>
      <c r="H37" s="32">
        <v>1.8585431547494924E-2</v>
      </c>
      <c r="I37" s="32">
        <v>2.9934034730614734E-2</v>
      </c>
      <c r="J37" s="32">
        <v>2.4243642009713184E-2</v>
      </c>
      <c r="K37" s="33">
        <f t="shared" si="0"/>
        <v>2.798177157251569E-2</v>
      </c>
      <c r="L37" s="33">
        <f t="shared" si="0"/>
        <v>3.0054579678870708E-2</v>
      </c>
      <c r="N37" s="31">
        <v>29</v>
      </c>
      <c r="O37" s="32">
        <v>2.798177157251569E-2</v>
      </c>
      <c r="P37" s="32">
        <v>3.0054579678870708E-2</v>
      </c>
      <c r="Q37" s="32">
        <v>3.1572332445798823E-2</v>
      </c>
      <c r="R37" s="32">
        <v>2.9325365274954773E-2</v>
      </c>
      <c r="S37" s="32">
        <v>3.1131766214026024E-2</v>
      </c>
      <c r="T37" s="32">
        <v>3.871422792819712E-2</v>
      </c>
      <c r="U37" s="32">
        <v>2.1553913007613446E-2</v>
      </c>
      <c r="V37" s="32">
        <v>3.3150518193565404E-2</v>
      </c>
      <c r="W37" s="32">
        <v>2.719587034328308E-2</v>
      </c>
      <c r="X37" s="33">
        <f t="shared" si="1"/>
        <v>2.4778369372469466E-2</v>
      </c>
      <c r="Y37" s="33">
        <f t="shared" si="1"/>
        <v>2.7008898711274654E-2</v>
      </c>
    </row>
    <row r="38" spans="1:25" x14ac:dyDescent="0.2">
      <c r="A38" s="31">
        <v>30</v>
      </c>
      <c r="B38" s="32">
        <v>2.5183577515835331E-2</v>
      </c>
      <c r="C38" s="32">
        <v>2.7406866529068319E-2</v>
      </c>
      <c r="D38" s="32">
        <v>2.8839614748304765E-2</v>
      </c>
      <c r="E38" s="32">
        <v>2.6694530709757913E-2</v>
      </c>
      <c r="F38" s="32">
        <v>2.8830099820451149E-2</v>
      </c>
      <c r="G38" s="32">
        <v>3.5787189178561718E-2</v>
      </c>
      <c r="H38" s="32">
        <v>1.9128750792282601E-2</v>
      </c>
      <c r="I38" s="32">
        <v>3.0245549195123012E-2</v>
      </c>
      <c r="J38" s="32">
        <v>2.4724987528649711E-2</v>
      </c>
      <c r="K38" s="33">
        <f t="shared" si="0"/>
        <v>2.8287746768095312E-2</v>
      </c>
      <c r="L38" s="33">
        <f t="shared" si="0"/>
        <v>3.0358274125947382E-2</v>
      </c>
      <c r="N38" s="31">
        <v>30</v>
      </c>
      <c r="O38" s="32">
        <v>2.8287746768095312E-2</v>
      </c>
      <c r="P38" s="32">
        <v>3.0358274125947382E-2</v>
      </c>
      <c r="Q38" s="32">
        <v>3.1828984000893179E-2</v>
      </c>
      <c r="R38" s="32">
        <v>2.9651739449098491E-2</v>
      </c>
      <c r="S38" s="32">
        <v>3.1402059898698598E-2</v>
      </c>
      <c r="T38" s="32">
        <v>3.886812564822506E-2</v>
      </c>
      <c r="U38" s="32">
        <v>2.2004660532369158E-2</v>
      </c>
      <c r="V38" s="32">
        <v>3.3365221526174382E-2</v>
      </c>
      <c r="W38" s="32">
        <v>2.7584877161162424E-2</v>
      </c>
      <c r="X38" s="33">
        <f t="shared" si="1"/>
        <v>2.5183577515835331E-2</v>
      </c>
      <c r="Y38" s="33">
        <f t="shared" si="1"/>
        <v>2.7406866529068319E-2</v>
      </c>
    </row>
    <row r="39" spans="1:25" x14ac:dyDescent="0.2">
      <c r="A39" s="31">
        <v>31</v>
      </c>
      <c r="B39" s="32">
        <v>2.5567217360685124E-2</v>
      </c>
      <c r="C39" s="32">
        <v>2.7783669612038153E-2</v>
      </c>
      <c r="D39" s="32">
        <v>2.9172721755698294E-2</v>
      </c>
      <c r="E39" s="32">
        <v>2.709308951640943E-2</v>
      </c>
      <c r="F39" s="32">
        <v>2.9163747986271193E-2</v>
      </c>
      <c r="G39" s="32">
        <v>3.6024453878672258E-2</v>
      </c>
      <c r="H39" s="32">
        <v>1.9642740262331371E-2</v>
      </c>
      <c r="I39" s="32">
        <v>3.0539841646666677E-2</v>
      </c>
      <c r="J39" s="32">
        <v>2.5181109209771568E-2</v>
      </c>
      <c r="K39" s="33">
        <f t="shared" si="0"/>
        <v>2.8577468418665042E-2</v>
      </c>
      <c r="L39" s="33">
        <f t="shared" si="0"/>
        <v>3.0645840367376387E-2</v>
      </c>
      <c r="N39" s="31">
        <v>31</v>
      </c>
      <c r="O39" s="32">
        <v>2.8577468418665042E-2</v>
      </c>
      <c r="P39" s="32">
        <v>3.0645840367376387E-2</v>
      </c>
      <c r="Q39" s="32">
        <v>3.2072035173418278E-2</v>
      </c>
      <c r="R39" s="32">
        <v>2.9960754810302692E-2</v>
      </c>
      <c r="S39" s="32">
        <v>3.1658021929218183E-2</v>
      </c>
      <c r="T39" s="32">
        <v>3.90138382995322E-2</v>
      </c>
      <c r="U39" s="32">
        <v>2.2431155130391289E-2</v>
      </c>
      <c r="V39" s="32">
        <v>3.35675123598147E-2</v>
      </c>
      <c r="W39" s="32">
        <v>2.7953750171710201E-2</v>
      </c>
      <c r="X39" s="33">
        <f t="shared" si="1"/>
        <v>2.5567217360685124E-2</v>
      </c>
      <c r="Y39" s="33">
        <f t="shared" si="1"/>
        <v>2.7783669612038153E-2</v>
      </c>
    </row>
    <row r="40" spans="1:25" x14ac:dyDescent="0.2">
      <c r="A40" s="31">
        <v>32</v>
      </c>
      <c r="B40" s="32">
        <v>2.5930700559608111E-2</v>
      </c>
      <c r="C40" s="32">
        <v>2.8140691611342472E-2</v>
      </c>
      <c r="D40" s="32">
        <v>2.948842384668815E-2</v>
      </c>
      <c r="E40" s="32">
        <v>2.7470678027985196E-2</v>
      </c>
      <c r="F40" s="32">
        <v>2.947991948102624E-2</v>
      </c>
      <c r="G40" s="32">
        <v>3.6249494075507149E-2</v>
      </c>
      <c r="H40" s="32">
        <v>2.0129363515051457E-2</v>
      </c>
      <c r="I40" s="32">
        <v>3.0818172538654709E-2</v>
      </c>
      <c r="J40" s="32">
        <v>2.5613563671366135E-2</v>
      </c>
      <c r="K40" s="33">
        <f t="shared" si="0"/>
        <v>2.8852014248542668E-2</v>
      </c>
      <c r="L40" s="33">
        <f t="shared" si="0"/>
        <v>3.0918347747307395E-2</v>
      </c>
      <c r="N40" s="31">
        <v>32</v>
      </c>
      <c r="O40" s="32">
        <v>2.8852014248542668E-2</v>
      </c>
      <c r="P40" s="32">
        <v>3.0918347747307395E-2</v>
      </c>
      <c r="Q40" s="32">
        <v>3.2302392896915499E-2</v>
      </c>
      <c r="R40" s="32">
        <v>3.0253561454732347E-2</v>
      </c>
      <c r="S40" s="32">
        <v>3.1900606057680525E-2</v>
      </c>
      <c r="T40" s="32">
        <v>3.915193628639102E-2</v>
      </c>
      <c r="U40" s="32">
        <v>2.2835022418226769E-2</v>
      </c>
      <c r="V40" s="32">
        <v>3.3758399023894992E-2</v>
      </c>
      <c r="W40" s="32">
        <v>2.8303703703151939E-2</v>
      </c>
      <c r="X40" s="33">
        <f t="shared" si="1"/>
        <v>2.5930700559608111E-2</v>
      </c>
      <c r="Y40" s="33">
        <f t="shared" si="1"/>
        <v>2.8140691611342472E-2</v>
      </c>
    </row>
    <row r="41" spans="1:25" x14ac:dyDescent="0.2">
      <c r="A41" s="31">
        <v>33</v>
      </c>
      <c r="B41" s="32">
        <v>2.6275350480428061E-2</v>
      </c>
      <c r="C41" s="32">
        <v>2.8479229747755408E-2</v>
      </c>
      <c r="D41" s="32">
        <v>2.9787855937833285E-2</v>
      </c>
      <c r="E41" s="32">
        <v>2.7828675644988143E-2</v>
      </c>
      <c r="F41" s="32">
        <v>2.9779761694603835E-2</v>
      </c>
      <c r="G41" s="32">
        <v>3.6463094474689317E-2</v>
      </c>
      <c r="H41" s="32">
        <v>2.0590456445196859E-2</v>
      </c>
      <c r="I41" s="32">
        <v>3.1081693740998784E-2</v>
      </c>
      <c r="J41" s="32">
        <v>2.6023833043097522E-2</v>
      </c>
      <c r="K41" s="33">
        <f t="shared" si="0"/>
        <v>2.9112389175090403E-2</v>
      </c>
      <c r="L41" s="33">
        <f t="shared" si="0"/>
        <v>3.117679330096812E-2</v>
      </c>
      <c r="N41" s="31">
        <v>33</v>
      </c>
      <c r="O41" s="32">
        <v>2.9112389175090403E-2</v>
      </c>
      <c r="P41" s="32">
        <v>3.117679330096812E-2</v>
      </c>
      <c r="Q41" s="32">
        <v>3.2520900520999207E-2</v>
      </c>
      <c r="R41" s="32">
        <v>3.0531232552460486E-2</v>
      </c>
      <c r="S41" s="32">
        <v>3.2130699945004171E-2</v>
      </c>
      <c r="T41" s="32">
        <v>3.9282943296775175E-2</v>
      </c>
      <c r="U41" s="32">
        <v>2.3217779588418086E-2</v>
      </c>
      <c r="V41" s="32">
        <v>3.3938784571728053E-2</v>
      </c>
      <c r="W41" s="32">
        <v>2.8635897702171231E-2</v>
      </c>
      <c r="X41" s="33">
        <f t="shared" si="1"/>
        <v>2.6275350480428061E-2</v>
      </c>
      <c r="Y41" s="33">
        <f t="shared" si="1"/>
        <v>2.8479229747755408E-2</v>
      </c>
    </row>
    <row r="42" spans="1:25" x14ac:dyDescent="0.2">
      <c r="A42" s="31">
        <v>34</v>
      </c>
      <c r="B42" s="32">
        <v>2.6602403746305736E-2</v>
      </c>
      <c r="C42" s="32">
        <v>2.8800496322178182E-2</v>
      </c>
      <c r="D42" s="32">
        <v>3.007207889536212E-2</v>
      </c>
      <c r="E42" s="32">
        <v>2.8168371186079177E-2</v>
      </c>
      <c r="F42" s="32">
        <v>3.0064345579721374E-2</v>
      </c>
      <c r="G42" s="32">
        <v>3.666598887352901E-2</v>
      </c>
      <c r="H42" s="32">
        <v>2.1027730241069964E-2</v>
      </c>
      <c r="I42" s="32">
        <v>3.1331458911337151E-2</v>
      </c>
      <c r="J42" s="32">
        <v>2.641331944926617E-2</v>
      </c>
      <c r="K42" s="33">
        <f t="shared" si="0"/>
        <v>2.9359528403015922E-2</v>
      </c>
      <c r="L42" s="33">
        <f t="shared" si="0"/>
        <v>3.1422104855061805E-2</v>
      </c>
      <c r="N42" s="31">
        <v>34</v>
      </c>
      <c r="O42" s="32">
        <v>2.9359528403015922E-2</v>
      </c>
      <c r="P42" s="32">
        <v>3.1422104855061805E-2</v>
      </c>
      <c r="Q42" s="32">
        <v>3.2728341244358861E-2</v>
      </c>
      <c r="R42" s="32">
        <v>3.0794767350559749E-2</v>
      </c>
      <c r="S42" s="32">
        <v>3.2349128500250401E-2</v>
      </c>
      <c r="T42" s="32">
        <v>3.9407340591975482E-2</v>
      </c>
      <c r="U42" s="32">
        <v>2.3580839005924004E-2</v>
      </c>
      <c r="V42" s="32">
        <v>3.4109480391831815E-2</v>
      </c>
      <c r="W42" s="32">
        <v>2.8951432697936541E-2</v>
      </c>
      <c r="X42" s="33">
        <f t="shared" si="1"/>
        <v>2.6602403746305736E-2</v>
      </c>
      <c r="Y42" s="33">
        <f t="shared" si="1"/>
        <v>2.8800496322178182E-2</v>
      </c>
    </row>
    <row r="43" spans="1:25" x14ac:dyDescent="0.2">
      <c r="A43" s="31">
        <v>35</v>
      </c>
      <c r="B43" s="32">
        <v>2.6913013137137787E-2</v>
      </c>
      <c r="C43" s="32">
        <v>2.9105621553340955E-2</v>
      </c>
      <c r="D43" s="32">
        <v>3.0342082088314681E-2</v>
      </c>
      <c r="E43" s="32">
        <v>2.849096591017708E-2</v>
      </c>
      <c r="F43" s="32">
        <v>3.0334668687820088E-2</v>
      </c>
      <c r="G43" s="32">
        <v>3.6858862116436297E-2</v>
      </c>
      <c r="H43" s="32">
        <v>2.1442776172781786E-2</v>
      </c>
      <c r="I43" s="32">
        <v>3.1568432812958624E-2</v>
      </c>
      <c r="J43" s="32">
        <v>2.6783342889193484E-2</v>
      </c>
      <c r="K43" s="33">
        <f t="shared" si="0"/>
        <v>2.9594301014939095E-2</v>
      </c>
      <c r="L43" s="33">
        <f t="shared" si="0"/>
        <v>3.1655144611086428E-2</v>
      </c>
      <c r="N43" s="31">
        <v>35</v>
      </c>
      <c r="O43" s="32">
        <v>2.9594301014939095E-2</v>
      </c>
      <c r="P43" s="32">
        <v>3.1655144611086428E-2</v>
      </c>
      <c r="Q43" s="32">
        <v>3.2925441731863625E-2</v>
      </c>
      <c r="R43" s="32">
        <v>3.104509479436568E-2</v>
      </c>
      <c r="S43" s="32">
        <v>3.2556657488557406E-2</v>
      </c>
      <c r="T43" s="32">
        <v>3.952557086306574E-2</v>
      </c>
      <c r="U43" s="32">
        <v>2.3925512958242079E-2</v>
      </c>
      <c r="V43" s="32">
        <v>3.4271217696170142E-2</v>
      </c>
      <c r="W43" s="32">
        <v>2.9251347513408632E-2</v>
      </c>
      <c r="X43" s="33">
        <f t="shared" si="1"/>
        <v>2.6913013137137787E-2</v>
      </c>
      <c r="Y43" s="33">
        <f t="shared" si="1"/>
        <v>2.9105621553340955E-2</v>
      </c>
    </row>
    <row r="44" spans="1:25" x14ac:dyDescent="0.2">
      <c r="A44" s="31">
        <v>36</v>
      </c>
      <c r="B44" s="32">
        <v>2.7208251346006795E-2</v>
      </c>
      <c r="C44" s="32">
        <v>2.9395657249660312E-2</v>
      </c>
      <c r="D44" s="32">
        <v>3.0598786624400409E-2</v>
      </c>
      <c r="E44" s="32">
        <v>2.8797577441120437E-2</v>
      </c>
      <c r="F44" s="32">
        <v>3.0591658785063869E-2</v>
      </c>
      <c r="G44" s="32">
        <v>3.7042352421067015E-2</v>
      </c>
      <c r="H44" s="32">
        <v>2.1837071492889049E-2</v>
      </c>
      <c r="I44" s="32">
        <v>3.1793499686912918E-2</v>
      </c>
      <c r="J44" s="32">
        <v>2.7135141470389978E-2</v>
      </c>
      <c r="K44" s="33">
        <f t="shared" si="0"/>
        <v>2.9817513817572028E-2</v>
      </c>
      <c r="L44" s="33">
        <f t="shared" si="0"/>
        <v>3.1876712975482668E-2</v>
      </c>
      <c r="N44" s="31">
        <v>36</v>
      </c>
      <c r="O44" s="32">
        <v>2.9817513817572028E-2</v>
      </c>
      <c r="P44" s="32">
        <v>3.1876712975482668E-2</v>
      </c>
      <c r="Q44" s="32">
        <v>3.3112875775244355E-2</v>
      </c>
      <c r="R44" s="32">
        <v>3.1283077485726896E-2</v>
      </c>
      <c r="S44" s="32">
        <v>3.2753997240254185E-2</v>
      </c>
      <c r="T44" s="32">
        <v>3.9638041701955506E-2</v>
      </c>
      <c r="U44" s="32">
        <v>2.4253019069117698E-2</v>
      </c>
      <c r="V44" s="32">
        <v>3.4424657273745662E-2</v>
      </c>
      <c r="W44" s="32">
        <v>2.953661890419812E-2</v>
      </c>
      <c r="X44" s="33">
        <f t="shared" si="1"/>
        <v>2.7208251346006795E-2</v>
      </c>
      <c r="Y44" s="33">
        <f t="shared" si="1"/>
        <v>2.9395657249660312E-2</v>
      </c>
    </row>
    <row r="45" spans="1:25" x14ac:dyDescent="0.2">
      <c r="A45" s="31">
        <v>37</v>
      </c>
      <c r="B45" s="32">
        <v>2.7489115232410155E-2</v>
      </c>
      <c r="C45" s="32">
        <v>2.9671580966158295E-2</v>
      </c>
      <c r="D45" s="32">
        <v>3.0843048980429222E-2</v>
      </c>
      <c r="E45" s="32">
        <v>2.9089244216516486E-2</v>
      </c>
      <c r="F45" s="32">
        <v>3.0836177783286622E-2</v>
      </c>
      <c r="G45" s="32">
        <v>3.7217053910642894E-2</v>
      </c>
      <c r="H45" s="32">
        <v>2.2211985946244406E-2</v>
      </c>
      <c r="I45" s="32">
        <v>3.2007470776401092E-2</v>
      </c>
      <c r="J45" s="32">
        <v>2.7469873240851594E-2</v>
      </c>
      <c r="K45" s="33">
        <f t="shared" si="0"/>
        <v>3.0029915276458929E-2</v>
      </c>
      <c r="L45" s="33">
        <f t="shared" si="0"/>
        <v>3.2087552472806591E-2</v>
      </c>
      <c r="N45" s="31">
        <v>37</v>
      </c>
      <c r="O45" s="32">
        <v>3.0029915276458929E-2</v>
      </c>
      <c r="P45" s="32">
        <v>3.2087552472806591E-2</v>
      </c>
      <c r="Q45" s="32">
        <v>3.3291267902282984E-2</v>
      </c>
      <c r="R45" s="32">
        <v>3.1509515782271791E-2</v>
      </c>
      <c r="S45" s="32">
        <v>3.2941806346695746E-2</v>
      </c>
      <c r="T45" s="32">
        <v>3.9745128729095747E-2</v>
      </c>
      <c r="U45" s="32">
        <v>2.4564486034562405E-2</v>
      </c>
      <c r="V45" s="32">
        <v>3.4570397816965803E-2</v>
      </c>
      <c r="W45" s="32">
        <v>2.9808162529043614E-2</v>
      </c>
      <c r="X45" s="33">
        <f t="shared" si="1"/>
        <v>2.7489115232410155E-2</v>
      </c>
      <c r="Y45" s="33">
        <f t="shared" si="1"/>
        <v>2.9671580966158295E-2</v>
      </c>
    </row>
    <row r="46" spans="1:25" x14ac:dyDescent="0.2">
      <c r="A46" s="31">
        <v>38</v>
      </c>
      <c r="B46" s="32">
        <v>2.7756530320151906E-2</v>
      </c>
      <c r="C46" s="32">
        <v>2.9934300400646263E-2</v>
      </c>
      <c r="D46" s="32">
        <v>3.107566482407087E-2</v>
      </c>
      <c r="E46" s="32">
        <v>2.936693019473946E-2</v>
      </c>
      <c r="F46" s="32">
        <v>3.1069025800189776E-2</v>
      </c>
      <c r="G46" s="32">
        <v>3.7383519236050322E-2</v>
      </c>
      <c r="H46" s="32">
        <v>2.2568788539835571E-2</v>
      </c>
      <c r="I46" s="32">
        <v>3.2211091092259281E-2</v>
      </c>
      <c r="J46" s="32">
        <v>2.7788619076512644E-2</v>
      </c>
      <c r="K46" s="33">
        <f t="shared" si="0"/>
        <v>3.0232199424870876E-2</v>
      </c>
      <c r="L46" s="33">
        <f t="shared" si="0"/>
        <v>3.2288351629815804E-2</v>
      </c>
      <c r="N46" s="31">
        <v>38</v>
      </c>
      <c r="O46" s="32">
        <v>3.0232199424870876E-2</v>
      </c>
      <c r="P46" s="32">
        <v>3.2288351629815804E-2</v>
      </c>
      <c r="Q46" s="32">
        <v>3.3461196871776844E-2</v>
      </c>
      <c r="R46" s="32">
        <v>3.1725151902683324E-2</v>
      </c>
      <c r="S46" s="32">
        <v>3.3120695266131372E-2</v>
      </c>
      <c r="T46" s="32">
        <v>3.9847178414900597E-2</v>
      </c>
      <c r="U46" s="32">
        <v>2.4860959445846431E-2</v>
      </c>
      <c r="V46" s="32">
        <v>3.4708983065998344E-2</v>
      </c>
      <c r="W46" s="32">
        <v>3.0066834818363697E-2</v>
      </c>
      <c r="X46" s="33">
        <f t="shared" si="1"/>
        <v>2.7756530320151906E-2</v>
      </c>
      <c r="Y46" s="33">
        <f t="shared" si="1"/>
        <v>2.9934300400646263E-2</v>
      </c>
    </row>
    <row r="47" spans="1:25" x14ac:dyDescent="0.2">
      <c r="A47" s="31">
        <v>39</v>
      </c>
      <c r="B47" s="32">
        <v>2.8011355364179424E-2</v>
      </c>
      <c r="C47" s="32">
        <v>3.0184657857761366E-2</v>
      </c>
      <c r="D47" s="32">
        <v>3.1297372884967034E-2</v>
      </c>
      <c r="E47" s="32">
        <v>2.9631529634816856E-2</v>
      </c>
      <c r="F47" s="32">
        <v>3.1290945220272315E-2</v>
      </c>
      <c r="G47" s="32">
        <v>3.7542262206279098E-2</v>
      </c>
      <c r="H47" s="32">
        <v>2.2908654333146483E-2</v>
      </c>
      <c r="I47" s="32">
        <v>3.240504549944756E-2</v>
      </c>
      <c r="J47" s="32">
        <v>2.8092386231893363E-2</v>
      </c>
      <c r="K47" s="33">
        <f t="shared" si="0"/>
        <v>3.042500967013817E-2</v>
      </c>
      <c r="L47" s="33">
        <f t="shared" si="0"/>
        <v>3.2479748755371851E-2</v>
      </c>
      <c r="N47" s="31">
        <v>39</v>
      </c>
      <c r="O47" s="32">
        <v>3.042500967013817E-2</v>
      </c>
      <c r="P47" s="32">
        <v>3.2479748755371851E-2</v>
      </c>
      <c r="Q47" s="32">
        <v>3.3623199014503058E-2</v>
      </c>
      <c r="R47" s="32">
        <v>3.1930673946674482E-2</v>
      </c>
      <c r="S47" s="32">
        <v>3.3291229789824905E-2</v>
      </c>
      <c r="T47" s="32">
        <v>3.9944510627610397E-2</v>
      </c>
      <c r="U47" s="32">
        <v>2.5143407539733875E-2</v>
      </c>
      <c r="V47" s="32">
        <v>3.4840907968137991E-2</v>
      </c>
      <c r="W47" s="32">
        <v>3.031343542580589E-2</v>
      </c>
      <c r="X47" s="33">
        <f t="shared" si="1"/>
        <v>2.8011355364179424E-2</v>
      </c>
      <c r="Y47" s="33">
        <f t="shared" si="1"/>
        <v>3.0184657857761366E-2</v>
      </c>
    </row>
    <row r="48" spans="1:25" x14ac:dyDescent="0.2">
      <c r="A48" s="31">
        <v>40</v>
      </c>
      <c r="B48" s="32">
        <v>2.8254386865731895E-2</v>
      </c>
      <c r="C48" s="32">
        <v>3.0423434663109594E-2</v>
      </c>
      <c r="D48" s="32">
        <v>3.1508858777534954E-2</v>
      </c>
      <c r="E48" s="32">
        <v>2.9883871822136143E-2</v>
      </c>
      <c r="F48" s="32">
        <v>3.1502624669206059E-2</v>
      </c>
      <c r="G48" s="32">
        <v>3.7693760371159346E-2</v>
      </c>
      <c r="H48" s="32">
        <v>2.3232671087936696E-2</v>
      </c>
      <c r="I48" s="32">
        <v>3.2589964196190868E-2</v>
      </c>
      <c r="J48" s="32">
        <v>2.8382112272632432E-2</v>
      </c>
      <c r="K48" s="33">
        <f t="shared" si="0"/>
        <v>3.0608942447690746E-2</v>
      </c>
      <c r="L48" s="33">
        <f t="shared" si="0"/>
        <v>3.2662335567549272E-2</v>
      </c>
      <c r="N48" s="31">
        <v>40</v>
      </c>
      <c r="O48" s="32">
        <v>3.0608942447690746E-2</v>
      </c>
      <c r="P48" s="32">
        <v>3.2662335567549272E-2</v>
      </c>
      <c r="Q48" s="32">
        <v>3.3777771396698464E-2</v>
      </c>
      <c r="R48" s="32">
        <v>3.2126719769679513E-2</v>
      </c>
      <c r="S48" s="32">
        <v>3.3453934337819957E-2</v>
      </c>
      <c r="T48" s="32">
        <v>4.0037420936509083E-2</v>
      </c>
      <c r="U48" s="32">
        <v>2.5412726770202676E-2</v>
      </c>
      <c r="V48" s="32">
        <v>3.4966624011604441E-2</v>
      </c>
      <c r="W48" s="32">
        <v>3.0548710034456805E-2</v>
      </c>
      <c r="X48" s="33">
        <f t="shared" si="1"/>
        <v>2.8254386865731895E-2</v>
      </c>
      <c r="Y48" s="33">
        <f t="shared" si="1"/>
        <v>3.0423434663109594E-2</v>
      </c>
    </row>
    <row r="49" spans="1:25" x14ac:dyDescent="0.2">
      <c r="A49" s="31">
        <v>41</v>
      </c>
      <c r="B49" s="32">
        <v>2.8486363454915287E-2</v>
      </c>
      <c r="C49" s="32">
        <v>3.065135544848574E-2</v>
      </c>
      <c r="D49" s="32">
        <v>3.1710758709827314E-2</v>
      </c>
      <c r="E49" s="32">
        <v>3.012472565485691E-2</v>
      </c>
      <c r="F49" s="32">
        <v>3.1704702844083776E-2</v>
      </c>
      <c r="G49" s="32">
        <v>3.7838457518817981E-2</v>
      </c>
      <c r="H49" s="32">
        <v>2.354184567229245E-2</v>
      </c>
      <c r="I49" s="32">
        <v>3.2766427649827401E-2</v>
      </c>
      <c r="J49" s="32">
        <v>2.8658669189368657E-2</v>
      </c>
      <c r="K49" s="33">
        <f t="shared" si="0"/>
        <v>3.0784550692343871E-2</v>
      </c>
      <c r="L49" s="33">
        <f t="shared" si="0"/>
        <v>3.283666063826618E-2</v>
      </c>
      <c r="N49" s="31">
        <v>41</v>
      </c>
      <c r="O49" s="32">
        <v>3.0784550692343871E-2</v>
      </c>
      <c r="P49" s="32">
        <v>3.283666063826618E-2</v>
      </c>
      <c r="Q49" s="32">
        <v>3.392537479404667E-2</v>
      </c>
      <c r="R49" s="32">
        <v>3.2313880674694317E-2</v>
      </c>
      <c r="S49" s="32">
        <v>3.3609295067309031E-2</v>
      </c>
      <c r="T49" s="32">
        <v>4.0126182696079926E-2</v>
      </c>
      <c r="U49" s="32">
        <v>2.5669747134377419E-2</v>
      </c>
      <c r="V49" s="32">
        <v>3.5086543863601882E-2</v>
      </c>
      <c r="W49" s="32">
        <v>3.0773353353142019E-2</v>
      </c>
      <c r="X49" s="33">
        <f t="shared" si="1"/>
        <v>2.8486363454915287E-2</v>
      </c>
      <c r="Y49" s="33">
        <f t="shared" si="1"/>
        <v>3.065135544848574E-2</v>
      </c>
    </row>
    <row r="50" spans="1:25" x14ac:dyDescent="0.2">
      <c r="A50" s="31">
        <v>42</v>
      </c>
      <c r="B50" s="32">
        <v>2.8707970088438284E-2</v>
      </c>
      <c r="C50" s="32">
        <v>3.0869092257066466E-2</v>
      </c>
      <c r="D50" s="32">
        <v>3.1903663035983687E-2</v>
      </c>
      <c r="E50" s="32">
        <v>3.0354804036106353E-2</v>
      </c>
      <c r="F50" s="32">
        <v>3.1897772163339777E-2</v>
      </c>
      <c r="G50" s="32">
        <v>3.7976766063678946E-2</v>
      </c>
      <c r="H50" s="32">
        <v>2.3837110153637431E-2</v>
      </c>
      <c r="I50" s="32">
        <v>3.2934971046540307E-2</v>
      </c>
      <c r="J50" s="32">
        <v>2.8922867551558928E-2</v>
      </c>
      <c r="K50" s="33">
        <f t="shared" si="0"/>
        <v>3.0952347110073664E-2</v>
      </c>
      <c r="L50" s="33">
        <f t="shared" si="0"/>
        <v>3.300323263918914E-2</v>
      </c>
      <c r="N50" s="31">
        <v>42</v>
      </c>
      <c r="O50" s="32">
        <v>3.0952347110073664E-2</v>
      </c>
      <c r="P50" s="32">
        <v>3.300323263918914E-2</v>
      </c>
      <c r="Q50" s="32">
        <v>3.4066436472177664E-2</v>
      </c>
      <c r="R50" s="32">
        <v>3.2492704899673042E-2</v>
      </c>
      <c r="S50" s="32">
        <v>3.3757762786114531E-2</v>
      </c>
      <c r="T50" s="32">
        <v>4.0211048933785021E-2</v>
      </c>
      <c r="U50" s="32">
        <v>2.5915237212759568E-2</v>
      </c>
      <c r="V50" s="32">
        <v>3.5201045419043453E-2</v>
      </c>
      <c r="W50" s="32">
        <v>3.0988012185190872E-2</v>
      </c>
      <c r="X50" s="33">
        <f t="shared" si="1"/>
        <v>2.8707970088438284E-2</v>
      </c>
      <c r="Y50" s="33">
        <f t="shared" si="1"/>
        <v>3.0869092257066466E-2</v>
      </c>
    </row>
    <row r="51" spans="1:25" x14ac:dyDescent="0.2">
      <c r="A51" s="31">
        <v>43</v>
      </c>
      <c r="B51" s="32">
        <v>2.8919842030813436E-2</v>
      </c>
      <c r="C51" s="32">
        <v>3.1077268437533778E-2</v>
      </c>
      <c r="D51" s="32">
        <v>3.2088119626467071E-2</v>
      </c>
      <c r="E51" s="32">
        <v>3.0574768038707623E-2</v>
      </c>
      <c r="F51" s="32">
        <v>3.208238221544768E-2</v>
      </c>
      <c r="G51" s="32">
        <v>3.8109069310522825E-2</v>
      </c>
      <c r="H51" s="32">
        <v>2.411932754367152E-2</v>
      </c>
      <c r="I51" s="32">
        <v>3.3096088305953231E-2</v>
      </c>
      <c r="J51" s="32">
        <v>2.9175460603076964E-2</v>
      </c>
      <c r="K51" s="33">
        <f t="shared" si="0"/>
        <v>3.1112807243175888E-2</v>
      </c>
      <c r="L51" s="33">
        <f t="shared" si="0"/>
        <v>3.3162523382146647E-2</v>
      </c>
      <c r="N51" s="31">
        <v>43</v>
      </c>
      <c r="O51" s="32">
        <v>3.1112807243175888E-2</v>
      </c>
      <c r="P51" s="32">
        <v>3.3162523382146647E-2</v>
      </c>
      <c r="Q51" s="32">
        <v>3.4201352775195426E-2</v>
      </c>
      <c r="R51" s="32">
        <v>3.2663700890201319E-2</v>
      </c>
      <c r="S51" s="32">
        <v>3.3899755670436349E-2</v>
      </c>
      <c r="T51" s="32">
        <v>4.0292254061577104E-2</v>
      </c>
      <c r="U51" s="32">
        <v>2.614990890316693E-2</v>
      </c>
      <c r="V51" s="32">
        <v>3.5310475347649417E-2</v>
      </c>
      <c r="W51" s="32">
        <v>3.1193288486674353E-2</v>
      </c>
      <c r="X51" s="33">
        <f t="shared" si="1"/>
        <v>2.8919842030813436E-2</v>
      </c>
      <c r="Y51" s="33">
        <f t="shared" si="1"/>
        <v>3.1077268437533778E-2</v>
      </c>
    </row>
    <row r="52" spans="1:25" x14ac:dyDescent="0.2">
      <c r="A52" s="31">
        <v>44</v>
      </c>
      <c r="B52" s="32">
        <v>2.9122568602011123E-2</v>
      </c>
      <c r="C52" s="32">
        <v>3.1276462310409814E-2</v>
      </c>
      <c r="D52" s="32">
        <v>3.2264637042233479E-2</v>
      </c>
      <c r="E52" s="32">
        <v>3.0785230824651455E-2</v>
      </c>
      <c r="F52" s="32">
        <v>3.2259042996394927E-2</v>
      </c>
      <c r="G52" s="32">
        <v>3.8235723587091819E-2</v>
      </c>
      <c r="H52" s="32">
        <v>2.4389297178081026E-2</v>
      </c>
      <c r="I52" s="32">
        <v>3.3250235706013154E-2</v>
      </c>
      <c r="J52" s="32">
        <v>2.9417148233136237E-2</v>
      </c>
      <c r="K52" s="33">
        <f t="shared" si="0"/>
        <v>3.1266372328446534E-2</v>
      </c>
      <c r="L52" s="33">
        <f t="shared" si="0"/>
        <v>3.3314970653880005E-2</v>
      </c>
      <c r="N52" s="31">
        <v>44</v>
      </c>
      <c r="O52" s="32">
        <v>3.1266372328446534E-2</v>
      </c>
      <c r="P52" s="32">
        <v>3.3314970653880005E-2</v>
      </c>
      <c r="Q52" s="32">
        <v>3.4330491527477136E-2</v>
      </c>
      <c r="R52" s="32">
        <v>3.282734035507584E-2</v>
      </c>
      <c r="S52" s="32">
        <v>3.4035661790548843E-2</v>
      </c>
      <c r="T52" s="32">
        <v>4.0370015429041173E-2</v>
      </c>
      <c r="U52" s="32">
        <v>2.6374421841311113E-2</v>
      </c>
      <c r="V52" s="32">
        <v>3.5415152212135537E-2</v>
      </c>
      <c r="W52" s="32">
        <v>3.1389742356667139E-2</v>
      </c>
      <c r="X52" s="33">
        <f t="shared" si="1"/>
        <v>2.9122568602011123E-2</v>
      </c>
      <c r="Y52" s="33">
        <f t="shared" si="1"/>
        <v>3.1276462310409814E-2</v>
      </c>
    </row>
    <row r="53" spans="1:25" x14ac:dyDescent="0.2">
      <c r="A53" s="31">
        <v>45</v>
      </c>
      <c r="B53" s="32">
        <v>2.9316696684950738E-2</v>
      </c>
      <c r="C53" s="32">
        <v>3.1467210600058415E-2</v>
      </c>
      <c r="D53" s="32">
        <v>3.2433687507444908E-2</v>
      </c>
      <c r="E53" s="32">
        <v>3.0986761312452149E-2</v>
      </c>
      <c r="F53" s="32">
        <v>3.2428227933588127E-2</v>
      </c>
      <c r="G53" s="32">
        <v>3.8357060242695917E-2</v>
      </c>
      <c r="H53" s="32">
        <v>2.464775972769595E-2</v>
      </c>
      <c r="I53" s="32">
        <v>3.3397835158643696E-2</v>
      </c>
      <c r="J53" s="32">
        <v>2.964858077920085E-2</v>
      </c>
      <c r="K53" s="33">
        <f t="shared" si="0"/>
        <v>3.1413451952600813E-2</v>
      </c>
      <c r="L53" s="33">
        <f t="shared" si="0"/>
        <v>3.3460980849465916E-2</v>
      </c>
      <c r="N53" s="31">
        <v>45</v>
      </c>
      <c r="O53" s="32">
        <v>3.1413451952600813E-2</v>
      </c>
      <c r="P53" s="32">
        <v>3.3460980849465916E-2</v>
      </c>
      <c r="Q53" s="32">
        <v>3.4454194256390958E-2</v>
      </c>
      <c r="R53" s="32">
        <v>3.2984061107888429E-2</v>
      </c>
      <c r="S53" s="32">
        <v>3.4165841451133661E-2</v>
      </c>
      <c r="T53" s="32">
        <v>4.0444534734063398E-2</v>
      </c>
      <c r="U53" s="32">
        <v>2.6589387510258078E-2</v>
      </c>
      <c r="V53" s="32">
        <v>3.5515369218085846E-2</v>
      </c>
      <c r="W53" s="32">
        <v>3.1577894920905569E-2</v>
      </c>
      <c r="X53" s="33">
        <f t="shared" si="1"/>
        <v>2.9316696684950738E-2</v>
      </c>
      <c r="Y53" s="33">
        <f t="shared" si="1"/>
        <v>3.1467210600058415E-2</v>
      </c>
    </row>
    <row r="54" spans="1:25" x14ac:dyDescent="0.2">
      <c r="A54" s="31">
        <v>46</v>
      </c>
      <c r="B54" s="32">
        <v>2.9502733993460817E-2</v>
      </c>
      <c r="C54" s="32">
        <v>3.1650011632875952E-2</v>
      </c>
      <c r="D54" s="32">
        <v>3.2595709681282559E-2</v>
      </c>
      <c r="E54" s="32">
        <v>3.1179887593151268E-2</v>
      </c>
      <c r="F54" s="32">
        <v>3.2590376699151102E-2</v>
      </c>
      <c r="G54" s="32">
        <v>3.847338751376328E-2</v>
      </c>
      <c r="H54" s="32">
        <v>2.4895401847219167E-2</v>
      </c>
      <c r="I54" s="32">
        <v>3.3539277172226489E-2</v>
      </c>
      <c r="J54" s="32">
        <v>2.9870362635395109E-2</v>
      </c>
      <c r="K54" s="33">
        <f t="shared" si="0"/>
        <v>3.1554426512228062E-2</v>
      </c>
      <c r="L54" s="33">
        <f t="shared" si="0"/>
        <v>3.3600931411737145E-2</v>
      </c>
      <c r="N54" s="31">
        <v>46</v>
      </c>
      <c r="O54" s="32">
        <v>3.1554426512228062E-2</v>
      </c>
      <c r="P54" s="32">
        <v>3.3600931411737145E-2</v>
      </c>
      <c r="Q54" s="32">
        <v>3.4572778245066216E-2</v>
      </c>
      <c r="R54" s="32">
        <v>3.3134269701360353E-2</v>
      </c>
      <c r="S54" s="32">
        <v>3.4290629354860158E-2</v>
      </c>
      <c r="T54" s="32">
        <v>4.0515999305221762E-2</v>
      </c>
      <c r="U54" s="32">
        <v>2.6795373047296511E-2</v>
      </c>
      <c r="V54" s="32">
        <v>3.5611396646269666E-2</v>
      </c>
      <c r="W54" s="32">
        <v>3.1758231084032307E-2</v>
      </c>
      <c r="X54" s="33">
        <f t="shared" si="1"/>
        <v>2.9502733993460817E-2</v>
      </c>
      <c r="Y54" s="33">
        <f t="shared" si="1"/>
        <v>3.1650011632875952E-2</v>
      </c>
    </row>
    <row r="55" spans="1:25" x14ac:dyDescent="0.2">
      <c r="A55" s="31">
        <v>47</v>
      </c>
      <c r="B55" s="32">
        <v>2.9681152106320496E-2</v>
      </c>
      <c r="C55" s="32">
        <v>3.1825328307074852E-2</v>
      </c>
      <c r="D55" s="32">
        <v>3.2751111233487729E-2</v>
      </c>
      <c r="E55" s="32">
        <v>3.1365100100941179E-2</v>
      </c>
      <c r="F55" s="32">
        <v>3.2745897819148606E-2</v>
      </c>
      <c r="G55" s="32">
        <v>3.8584992259681261E-2</v>
      </c>
      <c r="H55" s="32">
        <v>2.5132860473920049E-2</v>
      </c>
      <c r="I55" s="32">
        <v>3.3674923533056234E-2</v>
      </c>
      <c r="J55" s="32">
        <v>3.0083055652094126E-2</v>
      </c>
      <c r="K55" s="33">
        <f t="shared" si="0"/>
        <v>3.1689649487492755E-2</v>
      </c>
      <c r="L55" s="33">
        <f t="shared" si="0"/>
        <v>3.3735173085914116E-2</v>
      </c>
      <c r="N55" s="31">
        <v>47</v>
      </c>
      <c r="O55" s="32">
        <v>3.1689649487492755E-2</v>
      </c>
      <c r="P55" s="32">
        <v>3.3735173085914116E-2</v>
      </c>
      <c r="Q55" s="32">
        <v>3.4686538425168889E-2</v>
      </c>
      <c r="R55" s="32">
        <v>3.3278343863546445E-2</v>
      </c>
      <c r="S55" s="32">
        <v>3.4410336598936331E-2</v>
      </c>
      <c r="T55" s="32">
        <v>4.0584583268537422E-2</v>
      </c>
      <c r="U55" s="32">
        <v>2.6992904760814174E-2</v>
      </c>
      <c r="V55" s="32">
        <v>3.5703484010122022E-2</v>
      </c>
      <c r="W55" s="32">
        <v>3.1931202135730752E-2</v>
      </c>
      <c r="X55" s="33">
        <f t="shared" si="1"/>
        <v>2.9681152106320496E-2</v>
      </c>
      <c r="Y55" s="33">
        <f t="shared" si="1"/>
        <v>3.1825328307074852E-2</v>
      </c>
    </row>
    <row r="56" spans="1:25" x14ac:dyDescent="0.2">
      <c r="A56" s="31">
        <v>48</v>
      </c>
      <c r="B56" s="32">
        <v>2.9852389276259439E-2</v>
      </c>
      <c r="C56" s="32">
        <v>3.1993590842674058E-2</v>
      </c>
      <c r="D56" s="32">
        <v>3.290027123097139E-2</v>
      </c>
      <c r="E56" s="32">
        <v>3.1542854547823573E-2</v>
      </c>
      <c r="F56" s="32">
        <v>3.2895171087600872E-2</v>
      </c>
      <c r="G56" s="32">
        <v>3.8692141573879679E-2</v>
      </c>
      <c r="H56" s="32">
        <v>2.5360726792674093E-2</v>
      </c>
      <c r="I56" s="32">
        <v>3.3805109734429184E-2</v>
      </c>
      <c r="J56" s="32">
        <v>3.0287182321092621E-2</v>
      </c>
      <c r="K56" s="33">
        <f t="shared" si="0"/>
        <v>3.1819449539938649E-2</v>
      </c>
      <c r="L56" s="33">
        <f t="shared" si="0"/>
        <v>3.3864031999761846E-2</v>
      </c>
      <c r="N56" s="31">
        <v>48</v>
      </c>
      <c r="O56" s="32">
        <v>3.1819449539938649E-2</v>
      </c>
      <c r="P56" s="32">
        <v>3.3864031999761846E-2</v>
      </c>
      <c r="Q56" s="32">
        <v>3.4795749119967745E-2</v>
      </c>
      <c r="R56" s="32">
        <v>3.3416634746452623E-2</v>
      </c>
      <c r="S56" s="32">
        <v>3.4525252514914895E-2</v>
      </c>
      <c r="T56" s="32">
        <v>4.0650448609898415E-2</v>
      </c>
      <c r="U56" s="32">
        <v>2.7182471372280581E-2</v>
      </c>
      <c r="V56" s="32">
        <v>3.5791861974501904E-2</v>
      </c>
      <c r="W56" s="32">
        <v>3.2097228203393113E-2</v>
      </c>
      <c r="X56" s="33">
        <f t="shared" si="1"/>
        <v>2.9852389276259439E-2</v>
      </c>
      <c r="Y56" s="33">
        <f t="shared" si="1"/>
        <v>3.1993590842674058E-2</v>
      </c>
    </row>
    <row r="57" spans="1:25" x14ac:dyDescent="0.2">
      <c r="A57" s="31">
        <v>49</v>
      </c>
      <c r="B57" s="32">
        <v>3.0016853024901868E-2</v>
      </c>
      <c r="C57" s="32">
        <v>3.2155199322347894E-2</v>
      </c>
      <c r="D57" s="32">
        <v>3.3043542344555199E-2</v>
      </c>
      <c r="E57" s="32">
        <v>3.1713574633890351E-2</v>
      </c>
      <c r="F57" s="32">
        <v>3.3038549795558536E-2</v>
      </c>
      <c r="G57" s="32">
        <v>3.8795084276123548E-2</v>
      </c>
      <c r="H57" s="32">
        <v>2.5579549886075581E-2</v>
      </c>
      <c r="I57" s="32">
        <v>3.3930147178929282E-2</v>
      </c>
      <c r="J57" s="32">
        <v>3.0483228746920554E-2</v>
      </c>
      <c r="K57" s="33">
        <f t="shared" si="0"/>
        <v>3.1944132445300477E-2</v>
      </c>
      <c r="L57" s="33">
        <f t="shared" si="0"/>
        <v>3.3987811580121985E-2</v>
      </c>
      <c r="N57" s="31">
        <v>49</v>
      </c>
      <c r="O57" s="32">
        <v>3.1944132445300477E-2</v>
      </c>
      <c r="P57" s="32">
        <v>3.3987811580121985E-2</v>
      </c>
      <c r="Q57" s="32">
        <v>3.4900665647997098E-2</v>
      </c>
      <c r="R57" s="32">
        <v>3.3549468998360421E-2</v>
      </c>
      <c r="S57" s="32">
        <v>3.4635646362204175E-2</v>
      </c>
      <c r="T57" s="32">
        <v>4.0713746143258289E-2</v>
      </c>
      <c r="U57" s="32">
        <v>2.7364526999807515E-2</v>
      </c>
      <c r="V57" s="32">
        <v>3.5876744066400512E-2</v>
      </c>
      <c r="W57" s="32">
        <v>3.2256700549227135E-2</v>
      </c>
      <c r="X57" s="33">
        <f t="shared" si="1"/>
        <v>3.0016853024901868E-2</v>
      </c>
      <c r="Y57" s="33">
        <f t="shared" si="1"/>
        <v>3.2155199322347894E-2</v>
      </c>
    </row>
    <row r="58" spans="1:25" x14ac:dyDescent="0.2">
      <c r="A58" s="31">
        <v>50</v>
      </c>
      <c r="B58" s="32">
        <v>3.0174922535798565E-2</v>
      </c>
      <c r="C58" s="32">
        <v>3.2310526034968978E-2</v>
      </c>
      <c r="D58" s="32">
        <v>3.3181252885905677E-2</v>
      </c>
      <c r="E58" s="32">
        <v>3.1877654546047074E-2</v>
      </c>
      <c r="F58" s="32">
        <v>3.3176362786278446E-2</v>
      </c>
      <c r="G58" s="32">
        <v>3.8894052292570036E-2</v>
      </c>
      <c r="H58" s="32">
        <v>2.5789840089521787E-2</v>
      </c>
      <c r="I58" s="32">
        <v>3.4050325176733676E-2</v>
      </c>
      <c r="J58" s="32">
        <v>3.0671647409132197E-2</v>
      </c>
      <c r="K58" s="33">
        <f t="shared" si="0"/>
        <v>3.2063982872376329E-2</v>
      </c>
      <c r="L58" s="33">
        <f t="shared" si="0"/>
        <v>3.4106794316800748E-2</v>
      </c>
      <c r="N58" s="31">
        <v>50</v>
      </c>
      <c r="O58" s="32">
        <v>3.2063982872376329E-2</v>
      </c>
      <c r="P58" s="32">
        <v>3.4106794316800748E-2</v>
      </c>
      <c r="Q58" s="32">
        <v>3.5001525797399236E-2</v>
      </c>
      <c r="R58" s="32">
        <v>3.3677150671433287E-2</v>
      </c>
      <c r="S58" s="32">
        <v>3.474176888561642E-2</v>
      </c>
      <c r="T58" s="32">
        <v>4.0774616393665974E-2</v>
      </c>
      <c r="U58" s="32">
        <v>2.7539493900318401E-2</v>
      </c>
      <c r="V58" s="32">
        <v>3.5958328203737899E-2</v>
      </c>
      <c r="W58" s="32">
        <v>3.2409983713446389E-2</v>
      </c>
      <c r="X58" s="33">
        <f t="shared" si="1"/>
        <v>3.0174922535798565E-2</v>
      </c>
      <c r="Y58" s="33">
        <f t="shared" si="1"/>
        <v>3.2310526034968978E-2</v>
      </c>
    </row>
    <row r="59" spans="1:25" x14ac:dyDescent="0.2">
      <c r="A59" s="31">
        <v>51</v>
      </c>
      <c r="B59" s="32">
        <v>3.0326950858284629E-2</v>
      </c>
      <c r="C59" s="32">
        <v>3.2459917634232394E-2</v>
      </c>
      <c r="D59" s="32">
        <v>3.3313708685200449E-2</v>
      </c>
      <c r="E59" s="32">
        <v>3.2035461258590248E-2</v>
      </c>
      <c r="F59" s="32">
        <v>3.33089163478133E-2</v>
      </c>
      <c r="G59" s="32">
        <v>3.8989261930427066E-2</v>
      </c>
      <c r="H59" s="32">
        <v>2.599207207152654E-2</v>
      </c>
      <c r="I59" s="32">
        <v>3.4165912760322215E-2</v>
      </c>
      <c r="J59" s="32">
        <v>3.0852859723264903E-2</v>
      </c>
      <c r="K59" s="33">
        <f t="shared" si="0"/>
        <v>3.2179266018879993E-2</v>
      </c>
      <c r="L59" s="33">
        <f t="shared" si="0"/>
        <v>3.4221243384653377E-2</v>
      </c>
      <c r="N59" s="31">
        <v>51</v>
      </c>
      <c r="O59" s="32">
        <v>3.2179266018879993E-2</v>
      </c>
      <c r="P59" s="32">
        <v>3.4221243384653377E-2</v>
      </c>
      <c r="Q59" s="32">
        <v>3.5098551180666293E-2</v>
      </c>
      <c r="R59" s="32">
        <v>3.3799962976113651E-2</v>
      </c>
      <c r="S59" s="32">
        <v>3.4843853746982179E-2</v>
      </c>
      <c r="T59" s="32">
        <v>4.0833190403239294E-2</v>
      </c>
      <c r="U59" s="32">
        <v>2.77077649873676E-2</v>
      </c>
      <c r="V59" s="32">
        <v>3.6036798064638775E-2</v>
      </c>
      <c r="W59" s="32">
        <v>3.2557417507758757E-2</v>
      </c>
      <c r="X59" s="33">
        <f t="shared" si="1"/>
        <v>3.0326950858284629E-2</v>
      </c>
      <c r="Y59" s="33">
        <f t="shared" si="1"/>
        <v>3.2459917634232394E-2</v>
      </c>
    </row>
    <row r="60" spans="1:25" x14ac:dyDescent="0.2">
      <c r="A60" s="31">
        <v>52</v>
      </c>
      <c r="B60" s="32">
        <v>3.0473266934999188E-2</v>
      </c>
      <c r="C60" s="32">
        <v>3.2603697124873987E-2</v>
      </c>
      <c r="D60" s="32">
        <v>3.3441194820186926E-2</v>
      </c>
      <c r="E60" s="32">
        <v>3.2187336649148524E-2</v>
      </c>
      <c r="F60" s="32">
        <v>3.3436495954296985E-2</v>
      </c>
      <c r="G60" s="32">
        <v>3.9080915054108711E-2</v>
      </c>
      <c r="H60" s="32">
        <v>2.618668765929244E-2</v>
      </c>
      <c r="I60" s="32">
        <v>3.4277160333806789E-2</v>
      </c>
      <c r="J60" s="32">
        <v>3.1027258410004865E-2</v>
      </c>
      <c r="K60" s="33">
        <f t="shared" si="0"/>
        <v>3.2290229114857461E-2</v>
      </c>
      <c r="L60" s="33">
        <f t="shared" si="0"/>
        <v>3.4331404134374077E-2</v>
      </c>
      <c r="N60" s="31">
        <v>52</v>
      </c>
      <c r="O60" s="32">
        <v>3.2290229114857461E-2</v>
      </c>
      <c r="P60" s="32">
        <v>3.4331404134374077E-2</v>
      </c>
      <c r="Q60" s="32">
        <v>3.5191948479039725E-2</v>
      </c>
      <c r="R60" s="32">
        <v>3.3918169893536465E-2</v>
      </c>
      <c r="S60" s="32">
        <v>3.4942118840440628E-2</v>
      </c>
      <c r="T60" s="32">
        <v>4.0889590467368286E-2</v>
      </c>
      <c r="U60" s="32">
        <v>2.7869706141271378E-2</v>
      </c>
      <c r="V60" s="32">
        <v>3.6112324316402322E-2</v>
      </c>
      <c r="W60" s="32">
        <v>3.2699318865097693E-2</v>
      </c>
      <c r="X60" s="33">
        <f t="shared" si="1"/>
        <v>3.0473266934999188E-2</v>
      </c>
      <c r="Y60" s="33">
        <f t="shared" si="1"/>
        <v>3.2603697124873987E-2</v>
      </c>
    </row>
    <row r="61" spans="1:25" x14ac:dyDescent="0.2">
      <c r="A61" s="31">
        <v>53</v>
      </c>
      <c r="B61" s="32">
        <v>3.0614177465709158E-2</v>
      </c>
      <c r="C61" s="32">
        <v>3.2742165688808722E-2</v>
      </c>
      <c r="D61" s="32">
        <v>3.3563977207130336E-2</v>
      </c>
      <c r="E61" s="32">
        <v>3.2333599443290728E-2</v>
      </c>
      <c r="F61" s="32">
        <v>3.3559367866937695E-2</v>
      </c>
      <c r="G61" s="32">
        <v>3.916920016967973E-2</v>
      </c>
      <c r="H61" s="32">
        <v>2.6374098428975978E-2</v>
      </c>
      <c r="I61" s="32">
        <v>3.4384301173180143E-2</v>
      </c>
      <c r="J61" s="32">
        <v>3.1195209683167135E-2</v>
      </c>
      <c r="K61" s="33">
        <f t="shared" si="0"/>
        <v>3.2397102803805922E-2</v>
      </c>
      <c r="L61" s="33">
        <f t="shared" si="0"/>
        <v>3.443750546203872E-2</v>
      </c>
      <c r="N61" s="31">
        <v>53</v>
      </c>
      <c r="O61" s="32">
        <v>3.2397102803805922E-2</v>
      </c>
      <c r="P61" s="32">
        <v>3.443750546203872E-2</v>
      </c>
      <c r="Q61" s="32">
        <v>3.5281910585299059E-2</v>
      </c>
      <c r="R61" s="32">
        <v>3.4032017656734359E-2</v>
      </c>
      <c r="S61" s="32">
        <v>3.503676750050766E-2</v>
      </c>
      <c r="T61" s="32">
        <v>4.0943930807685103E-2</v>
      </c>
      <c r="U61" s="32">
        <v>2.8025658327583969E-2</v>
      </c>
      <c r="V61" s="32">
        <v>3.6185065720750531E-2</v>
      </c>
      <c r="W61" s="32">
        <v>3.2835983552628401E-2</v>
      </c>
      <c r="X61" s="33">
        <f t="shared" si="1"/>
        <v>3.0614177465709158E-2</v>
      </c>
      <c r="Y61" s="33">
        <f t="shared" si="1"/>
        <v>3.2742165688808722E-2</v>
      </c>
    </row>
    <row r="62" spans="1:25" x14ac:dyDescent="0.2">
      <c r="A62" s="31">
        <v>54</v>
      </c>
      <c r="B62" s="32">
        <v>3.0749968619680601E-2</v>
      </c>
      <c r="C62" s="32">
        <v>3.2875604363124866E-2</v>
      </c>
      <c r="D62" s="32">
        <v>3.368230406384165E-2</v>
      </c>
      <c r="E62" s="32">
        <v>3.2474547000660214E-2</v>
      </c>
      <c r="F62" s="32">
        <v>3.3677780605306129E-2</v>
      </c>
      <c r="G62" s="32">
        <v>3.9254293424180853E-2</v>
      </c>
      <c r="H62" s="32">
        <v>2.6554688079221567E-2</v>
      </c>
      <c r="I62" s="32">
        <v>3.4487552792067611E-2</v>
      </c>
      <c r="J62" s="32">
        <v>3.1357055267646317E-2</v>
      </c>
      <c r="K62" s="33">
        <f t="shared" si="0"/>
        <v>3.2500102411093357E-2</v>
      </c>
      <c r="L62" s="33">
        <f t="shared" si="0"/>
        <v>3.4539761066929353E-2</v>
      </c>
      <c r="N62" s="31">
        <v>54</v>
      </c>
      <c r="O62" s="32">
        <v>3.2500102411093357E-2</v>
      </c>
      <c r="P62" s="32">
        <v>3.4539761066929353E-2</v>
      </c>
      <c r="Q62" s="32">
        <v>3.536861765313426E-2</v>
      </c>
      <c r="R62" s="32">
        <v>3.4141736110886889E-2</v>
      </c>
      <c r="S62" s="32">
        <v>3.5127989611493771E-2</v>
      </c>
      <c r="T62" s="32">
        <v>4.099631818769045E-2</v>
      </c>
      <c r="U62" s="32">
        <v>2.8175939539154538E-2</v>
      </c>
      <c r="V62" s="32">
        <v>3.6255170129686265E-2</v>
      </c>
      <c r="W62" s="32">
        <v>3.2967687755697916E-2</v>
      </c>
      <c r="X62" s="33">
        <f t="shared" si="1"/>
        <v>3.0749968619680601E-2</v>
      </c>
      <c r="Y62" s="33">
        <f t="shared" si="1"/>
        <v>3.2875604363124866E-2</v>
      </c>
    </row>
    <row r="63" spans="1:25" x14ac:dyDescent="0.2">
      <c r="A63" s="31">
        <v>55</v>
      </c>
      <c r="B63" s="32">
        <v>3.0880907608282326E-2</v>
      </c>
      <c r="C63" s="32">
        <v>3.300427558134289E-2</v>
      </c>
      <c r="D63" s="32">
        <v>3.3796407254523153E-2</v>
      </c>
      <c r="E63" s="32">
        <v>3.2610456954922595E-2</v>
      </c>
      <c r="F63" s="32">
        <v>3.3791966298991394E-2</v>
      </c>
      <c r="G63" s="32">
        <v>3.9336359526150666E-2</v>
      </c>
      <c r="H63" s="32">
        <v>2.6728814605532225E-2</v>
      </c>
      <c r="I63" s="32">
        <v>3.4587118186047316E-2</v>
      </c>
      <c r="J63" s="32">
        <v>3.1513114258623576E-2</v>
      </c>
      <c r="K63" s="33">
        <f t="shared" si="0"/>
        <v>3.2599429108704836E-2</v>
      </c>
      <c r="L63" s="33">
        <f t="shared" si="0"/>
        <v>3.4638370606581814E-2</v>
      </c>
      <c r="N63" s="31">
        <v>55</v>
      </c>
      <c r="O63" s="32">
        <v>3.2599429108704836E-2</v>
      </c>
      <c r="P63" s="32">
        <v>3.4638370606581814E-2</v>
      </c>
      <c r="Q63" s="32">
        <v>3.5452238060730279E-2</v>
      </c>
      <c r="R63" s="32">
        <v>3.4247539962257711E-2</v>
      </c>
      <c r="S63" s="32">
        <v>3.5215962626269137E-2</v>
      </c>
      <c r="T63" s="32">
        <v>4.1046852476325446E-2</v>
      </c>
      <c r="U63" s="32">
        <v>2.8320846576116887E-2</v>
      </c>
      <c r="V63" s="32">
        <v>3.6322775384406425E-2</v>
      </c>
      <c r="W63" s="32">
        <v>3.3094689540671407E-2</v>
      </c>
      <c r="X63" s="33">
        <f t="shared" si="1"/>
        <v>3.0880907608282326E-2</v>
      </c>
      <c r="Y63" s="33">
        <f t="shared" si="1"/>
        <v>3.300427558134289E-2</v>
      </c>
    </row>
    <row r="64" spans="1:25" x14ac:dyDescent="0.2">
      <c r="A64" s="31">
        <v>56</v>
      </c>
      <c r="B64" s="32">
        <v>3.1007244128889999E-2</v>
      </c>
      <c r="C64" s="32">
        <v>3.3128424588734662E-2</v>
      </c>
      <c r="D64" s="32">
        <v>3.3906503525666931E-2</v>
      </c>
      <c r="E64" s="32">
        <v>3.2741588719133574E-2</v>
      </c>
      <c r="F64" s="32">
        <v>3.3902141929120999E-2</v>
      </c>
      <c r="G64" s="32">
        <v>3.9415552593334846E-2</v>
      </c>
      <c r="H64" s="32">
        <v>2.6896812291961503E-2</v>
      </c>
      <c r="I64" s="32">
        <v>3.4683186967254143E-2</v>
      </c>
      <c r="J64" s="32">
        <v>3.1663684833179939E-2</v>
      </c>
      <c r="K64" s="33">
        <f t="shared" si="0"/>
        <v>3.269527098475189E-2</v>
      </c>
      <c r="L64" s="33">
        <f t="shared" si="0"/>
        <v>3.4733520757425529E-2</v>
      </c>
      <c r="N64" s="31">
        <v>56</v>
      </c>
      <c r="O64" s="32">
        <v>3.269527098475189E-2</v>
      </c>
      <c r="P64" s="32">
        <v>3.4733520757425529E-2</v>
      </c>
      <c r="Q64" s="32">
        <v>3.5532929295657878E-2</v>
      </c>
      <c r="R64" s="32">
        <v>3.4349629924856684E-2</v>
      </c>
      <c r="S64" s="32">
        <v>3.5300852501833235E-2</v>
      </c>
      <c r="T64" s="32">
        <v>4.1095627164263515E-2</v>
      </c>
      <c r="U64" s="32">
        <v>2.8460656677236518E-2</v>
      </c>
      <c r="V64" s="32">
        <v>3.6388010128095782E-2</v>
      </c>
      <c r="W64" s="32">
        <v>3.3217230204657389E-2</v>
      </c>
      <c r="X64" s="33">
        <f t="shared" si="1"/>
        <v>3.1007244128889999E-2</v>
      </c>
      <c r="Y64" s="33">
        <f t="shared" si="1"/>
        <v>3.3128424588734662E-2</v>
      </c>
    </row>
    <row r="65" spans="1:25" x14ac:dyDescent="0.2">
      <c r="A65" s="31">
        <v>57</v>
      </c>
      <c r="B65" s="32">
        <v>3.1129211690475111E-2</v>
      </c>
      <c r="C65" s="32">
        <v>3.3248280741846381E-2</v>
      </c>
      <c r="D65" s="32">
        <v>3.4012795641683802E-2</v>
      </c>
      <c r="E65" s="32">
        <v>3.2868184867439476E-2</v>
      </c>
      <c r="F65" s="32">
        <v>3.4008510468647835E-2</v>
      </c>
      <c r="G65" s="32">
        <v>3.9492016933228014E-2</v>
      </c>
      <c r="H65" s="32">
        <v>2.7058993535481912E-2</v>
      </c>
      <c r="I65" s="32">
        <v>3.4775936399771945E-2</v>
      </c>
      <c r="J65" s="32">
        <v>3.1809045825149651E-2</v>
      </c>
      <c r="K65" s="33">
        <f t="shared" si="0"/>
        <v>3.2787804025590894E-2</v>
      </c>
      <c r="L65" s="33">
        <f t="shared" si="0"/>
        <v>3.4825386188788388E-2</v>
      </c>
      <c r="N65" s="31">
        <v>57</v>
      </c>
      <c r="O65" s="32">
        <v>3.2787804025590894E-2</v>
      </c>
      <c r="P65" s="32">
        <v>3.4825386188788388E-2</v>
      </c>
      <c r="Q65" s="32">
        <v>3.5610838767617947E-2</v>
      </c>
      <c r="R65" s="32">
        <v>3.4448193773238156E-2</v>
      </c>
      <c r="S65" s="32">
        <v>3.5382814558583942E-2</v>
      </c>
      <c r="T65" s="32">
        <v>4.114272983722489E-2</v>
      </c>
      <c r="U65" s="32">
        <v>2.8595629015096602E-2</v>
      </c>
      <c r="V65" s="32">
        <v>3.6450994542056581E-2</v>
      </c>
      <c r="W65" s="32">
        <v>3.3335535519981807E-2</v>
      </c>
      <c r="X65" s="33">
        <f t="shared" si="1"/>
        <v>3.1129211690475111E-2</v>
      </c>
      <c r="Y65" s="33">
        <f t="shared" si="1"/>
        <v>3.3248280741846381E-2</v>
      </c>
    </row>
    <row r="66" spans="1:25" x14ac:dyDescent="0.2">
      <c r="A66" s="31">
        <v>58</v>
      </c>
      <c r="B66" s="32">
        <v>3.1247028830577284E-2</v>
      </c>
      <c r="C66" s="32">
        <v>3.336405870169834E-2</v>
      </c>
      <c r="D66" s="32">
        <v>3.4115473428384169E-2</v>
      </c>
      <c r="E66" s="32">
        <v>3.2990472403269022E-2</v>
      </c>
      <c r="F66" s="32">
        <v>3.4111261929687497E-2</v>
      </c>
      <c r="G66" s="32">
        <v>3.9565887761742635E-2</v>
      </c>
      <c r="H66" s="32">
        <v>2.7215650517276035E-2</v>
      </c>
      <c r="I66" s="32">
        <v>3.4865532345247585E-2</v>
      </c>
      <c r="J66" s="32">
        <v>3.1949458173573531E-2</v>
      </c>
      <c r="K66" s="33">
        <f t="shared" si="0"/>
        <v>3.2877193017811779E-2</v>
      </c>
      <c r="L66" s="33">
        <f t="shared" si="0"/>
        <v>3.4914130457468051E-2</v>
      </c>
      <c r="N66" s="31">
        <v>58</v>
      </c>
      <c r="O66" s="32">
        <v>3.2877193017811779E-2</v>
      </c>
      <c r="P66" s="32">
        <v>3.4914130457468051E-2</v>
      </c>
      <c r="Q66" s="32">
        <v>3.5686104555095133E-2</v>
      </c>
      <c r="R66" s="32">
        <v>3.4543407309236551E-2</v>
      </c>
      <c r="S66" s="32">
        <v>3.5461994269665231E-2</v>
      </c>
      <c r="T66" s="32">
        <v>4.1188242610187942E-2</v>
      </c>
      <c r="U66" s="32">
        <v>2.8726006066680077E-2</v>
      </c>
      <c r="V66" s="32">
        <v>3.6511841013446178E-2</v>
      </c>
      <c r="W66" s="32">
        <v>3.3449816881034877E-2</v>
      </c>
      <c r="X66" s="33">
        <f t="shared" si="1"/>
        <v>3.1247028830577284E-2</v>
      </c>
      <c r="Y66" s="33">
        <f t="shared" si="1"/>
        <v>3.336405870169834E-2</v>
      </c>
    </row>
    <row r="67" spans="1:25" x14ac:dyDescent="0.2">
      <c r="A67" s="31">
        <v>59</v>
      </c>
      <c r="B67" s="32">
        <v>3.13609002326658E-2</v>
      </c>
      <c r="C67" s="32">
        <v>3.3475959529456256E-2</v>
      </c>
      <c r="D67" s="32">
        <v>3.4214714731853224E-2</v>
      </c>
      <c r="E67" s="32">
        <v>3.3108663923473225E-2</v>
      </c>
      <c r="F67" s="32">
        <v>3.4210574325607368E-2</v>
      </c>
      <c r="G67" s="32">
        <v>3.963729186493703E-2</v>
      </c>
      <c r="H67" s="32">
        <v>2.7367056734104223E-2</v>
      </c>
      <c r="I67" s="32">
        <v>3.4952130127201553E-2</v>
      </c>
      <c r="J67" s="32">
        <v>3.2085166254596453E-2</v>
      </c>
      <c r="K67" s="33">
        <f t="shared" si="0"/>
        <v>3.296359237681612E-2</v>
      </c>
      <c r="L67" s="33">
        <f t="shared" si="0"/>
        <v>3.4999906829523253E-2</v>
      </c>
      <c r="N67" s="31">
        <v>59</v>
      </c>
      <c r="O67" s="32">
        <v>3.296359237681612E-2</v>
      </c>
      <c r="P67" s="32">
        <v>3.4999906829523253E-2</v>
      </c>
      <c r="Q67" s="32">
        <v>3.5758856091478775E-2</v>
      </c>
      <c r="R67" s="32">
        <v>3.4635435249845026E-2</v>
      </c>
      <c r="S67" s="32">
        <v>3.5538527986268109E-2</v>
      </c>
      <c r="T67" s="32">
        <v>4.1232242526015206E-2</v>
      </c>
      <c r="U67" s="32">
        <v>2.8852014870010212E-2</v>
      </c>
      <c r="V67" s="32">
        <v>3.6570654741878039E-2</v>
      </c>
      <c r="W67" s="32">
        <v>3.3560272360772414E-2</v>
      </c>
      <c r="X67" s="33">
        <f t="shared" si="1"/>
        <v>3.13609002326658E-2</v>
      </c>
      <c r="Y67" s="33">
        <f t="shared" si="1"/>
        <v>3.3475959529456256E-2</v>
      </c>
    </row>
    <row r="68" spans="1:25" x14ac:dyDescent="0.2">
      <c r="A68" s="31">
        <v>60</v>
      </c>
      <c r="B68" s="32">
        <v>3.1471017752232822E-2</v>
      </c>
      <c r="C68" s="32">
        <v>3.3584171692727871E-2</v>
      </c>
      <c r="D68" s="32">
        <v>3.4310686299725113E-2</v>
      </c>
      <c r="E68" s="32">
        <v>3.3222958687143311E-2</v>
      </c>
      <c r="F68" s="32">
        <v>3.4306614554972414E-2</v>
      </c>
      <c r="G68" s="32">
        <v>3.9706348208387476E-2</v>
      </c>
      <c r="H68" s="32">
        <v>2.7513468401848984E-2</v>
      </c>
      <c r="I68" s="32">
        <v>3.503587532165553E-2</v>
      </c>
      <c r="J68" s="32">
        <v>3.2216399106062443E-2</v>
      </c>
      <c r="K68" s="33">
        <f t="shared" si="0"/>
        <v>3.3047146908155023E-2</v>
      </c>
      <c r="L68" s="33">
        <f t="shared" si="0"/>
        <v>3.5082859035410197E-2</v>
      </c>
      <c r="N68" s="31">
        <v>60</v>
      </c>
      <c r="O68" s="32">
        <v>3.3047146908155023E-2</v>
      </c>
      <c r="P68" s="32">
        <v>3.5082859035410197E-2</v>
      </c>
      <c r="Q68" s="32">
        <v>3.5829214795767284E-2</v>
      </c>
      <c r="R68" s="32">
        <v>3.4724432042883002E-2</v>
      </c>
      <c r="S68" s="32">
        <v>3.5612543604283342E-2</v>
      </c>
      <c r="T68" s="32">
        <v>4.1274801921652671E-2</v>
      </c>
      <c r="U68" s="32">
        <v>2.8973868176658923E-2</v>
      </c>
      <c r="V68" s="32">
        <v>3.6627534291279185E-2</v>
      </c>
      <c r="W68" s="32">
        <v>3.3667087683793451E-2</v>
      </c>
      <c r="X68" s="33">
        <f t="shared" si="1"/>
        <v>3.1471017752232822E-2</v>
      </c>
      <c r="Y68" s="33">
        <f t="shared" si="1"/>
        <v>3.3584171692727871E-2</v>
      </c>
    </row>
    <row r="69" spans="1:25" x14ac:dyDescent="0.2">
      <c r="A69" s="31">
        <v>61</v>
      </c>
      <c r="B69" s="32">
        <v>3.1577561359303896E-2</v>
      </c>
      <c r="C69" s="32">
        <v>3.3688871990000591E-2</v>
      </c>
      <c r="D69" s="32">
        <v>3.4403544591318225E-2</v>
      </c>
      <c r="E69" s="32">
        <v>3.3333543597168669E-2</v>
      </c>
      <c r="F69" s="32">
        <v>3.4399539213914032E-2</v>
      </c>
      <c r="G69" s="32">
        <v>3.977316849845014E-2</v>
      </c>
      <c r="H69" s="32">
        <v>2.7655125742359399E-2</v>
      </c>
      <c r="I69" s="32">
        <v>3.5116904480929634E-2</v>
      </c>
      <c r="J69" s="32">
        <v>3.2343371553466449E-2</v>
      </c>
      <c r="K69" s="33">
        <f t="shared" si="0"/>
        <v>3.3127992507321791E-2</v>
      </c>
      <c r="L69" s="33">
        <f t="shared" si="0"/>
        <v>3.5163121964095323E-2</v>
      </c>
      <c r="N69" s="31">
        <v>61</v>
      </c>
      <c r="O69" s="32">
        <v>3.3127992507321791E-2</v>
      </c>
      <c r="P69" s="32">
        <v>3.5163121964095323E-2</v>
      </c>
      <c r="Q69" s="32">
        <v>3.5897294652548206E-2</v>
      </c>
      <c r="R69" s="32">
        <v>3.4810542616561913E-2</v>
      </c>
      <c r="S69" s="32">
        <v>3.5684161177267137E-2</v>
      </c>
      <c r="T69" s="32">
        <v>4.131598876477649E-2</v>
      </c>
      <c r="U69" s="32">
        <v>2.9091765509122958E-2</v>
      </c>
      <c r="V69" s="32">
        <v>3.6682572092631371E-2</v>
      </c>
      <c r="W69" s="32">
        <v>3.3770437122497832E-2</v>
      </c>
      <c r="X69" s="33">
        <f t="shared" si="1"/>
        <v>3.1577561359303896E-2</v>
      </c>
      <c r="Y69" s="33">
        <f t="shared" si="1"/>
        <v>3.3688871990000591E-2</v>
      </c>
    </row>
    <row r="70" spans="1:25" x14ac:dyDescent="0.2">
      <c r="A70" s="31">
        <v>62</v>
      </c>
      <c r="B70" s="32">
        <v>3.1680700004451445E-2</v>
      </c>
      <c r="C70" s="32">
        <v>3.3790226400142176E-2</v>
      </c>
      <c r="D70" s="32">
        <v>3.4493436522584187E-2</v>
      </c>
      <c r="E70" s="32">
        <v>3.3440594101947996E-2</v>
      </c>
      <c r="F70" s="32">
        <v>3.4489495342956422E-2</v>
      </c>
      <c r="G70" s="32">
        <v>3.9837857699337675E-2</v>
      </c>
      <c r="H70" s="32">
        <v>2.7792254163770957E-2</v>
      </c>
      <c r="I70" s="32">
        <v>3.5195345796785293E-2</v>
      </c>
      <c r="J70" s="32">
        <v>3.2466285245324578E-2</v>
      </c>
      <c r="K70" s="33">
        <f t="shared" si="0"/>
        <v>3.3206256803203882E-2</v>
      </c>
      <c r="L70" s="33">
        <f t="shared" si="0"/>
        <v>3.5240822301312758E-2</v>
      </c>
      <c r="N70" s="31">
        <v>62</v>
      </c>
      <c r="O70" s="32">
        <v>3.3206256803203882E-2</v>
      </c>
      <c r="P70" s="32">
        <v>3.5240822301312758E-2</v>
      </c>
      <c r="Q70" s="32">
        <v>3.5963202745544542E-2</v>
      </c>
      <c r="R70" s="32">
        <v>3.489390306855511E-2</v>
      </c>
      <c r="S70" s="32">
        <v>3.5753493480265908E-2</v>
      </c>
      <c r="T70" s="32">
        <v>4.1355866963476151E-2</v>
      </c>
      <c r="U70" s="32">
        <v>2.9205894131314025E-2</v>
      </c>
      <c r="V70" s="32">
        <v>3.6735854902574916E-2</v>
      </c>
      <c r="W70" s="32">
        <v>3.3870484322418681E-2</v>
      </c>
      <c r="X70" s="33">
        <f t="shared" si="1"/>
        <v>3.1680700004451445E-2</v>
      </c>
      <c r="Y70" s="33">
        <f t="shared" si="1"/>
        <v>3.3790226400142176E-2</v>
      </c>
    </row>
    <row r="71" spans="1:25" x14ac:dyDescent="0.2">
      <c r="A71" s="31">
        <v>63</v>
      </c>
      <c r="B71" s="32">
        <v>3.1780592414808462E-2</v>
      </c>
      <c r="C71" s="32">
        <v>3.3888390863321849E-2</v>
      </c>
      <c r="D71" s="32">
        <v>3.4580500151360161E-2</v>
      </c>
      <c r="E71" s="32">
        <v>3.3544275024058656E-2</v>
      </c>
      <c r="F71" s="32">
        <v>3.4576621113836525E-2</v>
      </c>
      <c r="G71" s="32">
        <v>3.990051450963028E-2</v>
      </c>
      <c r="H71" s="32">
        <v>2.7925065343613831E-2</v>
      </c>
      <c r="I71" s="32">
        <v>3.5271319708472859E-2</v>
      </c>
      <c r="J71" s="32">
        <v>3.2585329605433477E-2</v>
      </c>
      <c r="K71" s="33">
        <f t="shared" si="0"/>
        <v>3.3282059749976112E-2</v>
      </c>
      <c r="L71" s="33">
        <f t="shared" si="0"/>
        <v>3.5316079116702648E-2</v>
      </c>
      <c r="N71" s="31">
        <v>63</v>
      </c>
      <c r="O71" s="32">
        <v>3.3282059749976112E-2</v>
      </c>
      <c r="P71" s="32">
        <v>3.5316079116702648E-2</v>
      </c>
      <c r="Q71" s="32">
        <v>3.6027039748665723E-2</v>
      </c>
      <c r="R71" s="32">
        <v>3.4974641299716058E-2</v>
      </c>
      <c r="S71" s="32">
        <v>3.5820646528659239E-2</v>
      </c>
      <c r="T71" s="32">
        <v>4.1394496651332657E-2</v>
      </c>
      <c r="U71" s="32">
        <v>2.9316429939703736E-2</v>
      </c>
      <c r="V71" s="32">
        <v>3.6787464222278077E-2</v>
      </c>
      <c r="W71" s="32">
        <v>3.3967383062407874E-2</v>
      </c>
      <c r="X71" s="33">
        <f t="shared" si="1"/>
        <v>3.1780592414808462E-2</v>
      </c>
      <c r="Y71" s="33">
        <f t="shared" si="1"/>
        <v>3.3888390863321849E-2</v>
      </c>
    </row>
    <row r="72" spans="1:25" x14ac:dyDescent="0.2">
      <c r="A72" s="31">
        <v>64</v>
      </c>
      <c r="B72" s="32">
        <v>3.1877387826047432E-2</v>
      </c>
      <c r="C72" s="32">
        <v>3.3983511999184923E-2</v>
      </c>
      <c r="D72" s="32">
        <v>3.4664865307944659E-2</v>
      </c>
      <c r="E72" s="32">
        <v>3.3644741322125471E-2</v>
      </c>
      <c r="F72" s="32">
        <v>3.4661046461410328E-2</v>
      </c>
      <c r="G72" s="32">
        <v>3.9961231801548536E-2</v>
      </c>
      <c r="H72" s="32">
        <v>2.8053758223211211E-2</v>
      </c>
      <c r="I72" s="32">
        <v>3.5344939460698166E-2</v>
      </c>
      <c r="J72" s="32">
        <v>3.27006827089249E-2</v>
      </c>
      <c r="K72" s="33">
        <f t="shared" si="0"/>
        <v>3.3355514171814704E-2</v>
      </c>
      <c r="L72" s="33">
        <f t="shared" si="0"/>
        <v>3.5389004404166258E-2</v>
      </c>
      <c r="N72" s="31">
        <v>64</v>
      </c>
      <c r="O72" s="32">
        <v>3.3355514171814704E-2</v>
      </c>
      <c r="P72" s="32">
        <v>3.5389004404166258E-2</v>
      </c>
      <c r="Q72" s="32">
        <v>3.6088900378155486E-2</v>
      </c>
      <c r="R72" s="32">
        <v>3.5052877597147258E-2</v>
      </c>
      <c r="S72" s="32">
        <v>3.5885720055830683E-2</v>
      </c>
      <c r="T72" s="32">
        <v>4.1431934450013141E-2</v>
      </c>
      <c r="U72" s="32">
        <v>2.9423538282014494E-2</v>
      </c>
      <c r="V72" s="32">
        <v>3.6837476680490422E-2</v>
      </c>
      <c r="W72" s="32">
        <v>3.4061277954947178E-2</v>
      </c>
      <c r="X72" s="33">
        <f t="shared" si="1"/>
        <v>3.1877387826047432E-2</v>
      </c>
      <c r="Y72" s="33">
        <f t="shared" si="1"/>
        <v>3.3983511999184923E-2</v>
      </c>
    </row>
    <row r="73" spans="1:25" x14ac:dyDescent="0.2">
      <c r="A73" s="31">
        <v>65</v>
      </c>
      <c r="B73" s="32">
        <v>3.1971226655780116E-2</v>
      </c>
      <c r="C73" s="32">
        <v>3.4075727767620467E-2</v>
      </c>
      <c r="D73" s="32">
        <v>3.4746654175613401E-2</v>
      </c>
      <c r="E73" s="32">
        <v>3.3742138791595488E-2</v>
      </c>
      <c r="F73" s="32">
        <v>3.4742893665286934E-2</v>
      </c>
      <c r="G73" s="32">
        <v>4.0020097026056023E-2</v>
      </c>
      <c r="H73" s="32">
        <v>2.8178519921127299E-2</v>
      </c>
      <c r="I73" s="32">
        <v>3.5416311616036422E-2</v>
      </c>
      <c r="J73" s="32">
        <v>3.2812512088482126E-2</v>
      </c>
      <c r="K73" s="33">
        <f t="shared" si="0"/>
        <v>3.3426726264423889E-2</v>
      </c>
      <c r="L73" s="33">
        <f t="shared" si="0"/>
        <v>3.5459703579403312E-2</v>
      </c>
      <c r="N73" s="31">
        <v>65</v>
      </c>
      <c r="O73" s="32">
        <v>3.3426726264423889E-2</v>
      </c>
      <c r="P73" s="32">
        <v>3.5459703579403312E-2</v>
      </c>
      <c r="Q73" s="32">
        <v>3.6148873809127346E-2</v>
      </c>
      <c r="R73" s="32">
        <v>3.5128725170926911E-2</v>
      </c>
      <c r="S73" s="32">
        <v>3.5948807953150919E-2</v>
      </c>
      <c r="T73" s="32">
        <v>4.146823371132724E-2</v>
      </c>
      <c r="U73" s="32">
        <v>2.9527374709740428E-2</v>
      </c>
      <c r="V73" s="32">
        <v>3.6885964384252512E-2</v>
      </c>
      <c r="W73" s="32">
        <v>3.4152305091460056E-2</v>
      </c>
      <c r="X73" s="33">
        <f t="shared" si="1"/>
        <v>3.1971226655780116E-2</v>
      </c>
      <c r="Y73" s="33">
        <f t="shared" si="1"/>
        <v>3.4075727767620467E-2</v>
      </c>
    </row>
    <row r="74" spans="1:25" x14ac:dyDescent="0.2">
      <c r="A74" s="31">
        <v>66</v>
      </c>
      <c r="B74" s="32">
        <v>3.2062241123375301E-2</v>
      </c>
      <c r="C74" s="32">
        <v>3.4165168077005648E-2</v>
      </c>
      <c r="D74" s="32">
        <v>3.4825981825298502E-2</v>
      </c>
      <c r="E74" s="32">
        <v>3.3836604709642559E-2</v>
      </c>
      <c r="F74" s="32">
        <v>3.4822277885462771E-2</v>
      </c>
      <c r="G74" s="32">
        <v>4.0077192586598365E-2</v>
      </c>
      <c r="H74" s="32">
        <v>2.8299526572728162E-2</v>
      </c>
      <c r="I74" s="32">
        <v>3.5485536525874828E-2</v>
      </c>
      <c r="J74" s="32">
        <v>3.2920975476569359E-2</v>
      </c>
      <c r="K74" s="33">
        <f t="shared" ref="K74:L97" si="2">O74</f>
        <v>3.3495796057042115E-2</v>
      </c>
      <c r="L74" s="33">
        <f t="shared" si="2"/>
        <v>3.5528275938255582E-2</v>
      </c>
      <c r="N74" s="31">
        <v>66</v>
      </c>
      <c r="O74" s="32">
        <v>3.3495796057042115E-2</v>
      </c>
      <c r="P74" s="32">
        <v>3.5528275938255582E-2</v>
      </c>
      <c r="Q74" s="32">
        <v>3.6207044059488158E-2</v>
      </c>
      <c r="R74" s="32">
        <v>3.5202290648425949E-2</v>
      </c>
      <c r="S74" s="32">
        <v>3.6009998675447186E-2</v>
      </c>
      <c r="T74" s="32">
        <v>4.150344474048806E-2</v>
      </c>
      <c r="U74" s="32">
        <v>2.9628085670233562E-2</v>
      </c>
      <c r="V74" s="32">
        <v>3.6932995240364086E-2</v>
      </c>
      <c r="W74" s="32">
        <v>3.4240592637134748E-2</v>
      </c>
      <c r="X74" s="33">
        <f t="shared" ref="X74:Y97" si="3">B74</f>
        <v>3.2062241123375301E-2</v>
      </c>
      <c r="Y74" s="33">
        <f t="shared" si="3"/>
        <v>3.4165168077005648E-2</v>
      </c>
    </row>
    <row r="75" spans="1:25" x14ac:dyDescent="0.2">
      <c r="A75" s="31">
        <v>67</v>
      </c>
      <c r="B75" s="32">
        <v>3.2150555820751991E-2</v>
      </c>
      <c r="C75" s="32">
        <v>3.425195534439851E-2</v>
      </c>
      <c r="D75" s="32">
        <v>3.4902956708294797E-2</v>
      </c>
      <c r="E75" s="32">
        <v>3.3928268428971231E-2</v>
      </c>
      <c r="F75" s="32">
        <v>3.4899307655835043E-2</v>
      </c>
      <c r="G75" s="32">
        <v>4.0132596184063063E-2</v>
      </c>
      <c r="H75" s="32">
        <v>2.8416944102300112E-2</v>
      </c>
      <c r="I75" s="32">
        <v>3.5552708763577634E-2</v>
      </c>
      <c r="J75" s="32">
        <v>3.30262214890511E-2</v>
      </c>
      <c r="K75" s="33">
        <f t="shared" si="2"/>
        <v>3.3562817838261427E-2</v>
      </c>
      <c r="L75" s="33">
        <f t="shared" si="2"/>
        <v>3.5594815079169395E-2</v>
      </c>
      <c r="N75" s="31">
        <v>67</v>
      </c>
      <c r="O75" s="32">
        <v>3.3562817838261427E-2</v>
      </c>
      <c r="P75" s="32">
        <v>3.5594815079169395E-2</v>
      </c>
      <c r="Q75" s="32">
        <v>3.6263490343994453E-2</v>
      </c>
      <c r="R75" s="32">
        <v>3.5273674529810783E-2</v>
      </c>
      <c r="S75" s="32">
        <v>3.6069375614874222E-2</v>
      </c>
      <c r="T75" s="32">
        <v>4.153761500218156E-2</v>
      </c>
      <c r="U75" s="32">
        <v>2.9725809143578363E-2</v>
      </c>
      <c r="V75" s="32">
        <v>3.6978633250371873E-2</v>
      </c>
      <c r="W75" s="32">
        <v>3.4326261379404199E-2</v>
      </c>
      <c r="X75" s="33">
        <f t="shared" si="3"/>
        <v>3.2150555820751991E-2</v>
      </c>
      <c r="Y75" s="33">
        <f t="shared" si="3"/>
        <v>3.425195534439851E-2</v>
      </c>
    </row>
    <row r="76" spans="1:25" x14ac:dyDescent="0.2">
      <c r="A76" s="31">
        <v>68</v>
      </c>
      <c r="B76" s="32">
        <v>3.2236288238320254E-2</v>
      </c>
      <c r="C76" s="32">
        <v>3.4336205011750165E-2</v>
      </c>
      <c r="D76" s="32">
        <v>3.4977681110526015E-2</v>
      </c>
      <c r="E76" s="32">
        <v>3.4017251924872705E-2</v>
      </c>
      <c r="F76" s="32">
        <v>3.4974085339164018E-2</v>
      </c>
      <c r="G76" s="32">
        <v>4.0186381135324467E-2</v>
      </c>
      <c r="H76" s="32">
        <v>2.8530928933584221E-2</v>
      </c>
      <c r="I76" s="32">
        <v>3.5617917523212972E-2</v>
      </c>
      <c r="J76" s="32">
        <v>3.3128390255128926E-2</v>
      </c>
      <c r="K76" s="33">
        <f t="shared" si="2"/>
        <v>3.362788054871424E-2</v>
      </c>
      <c r="L76" s="33">
        <f t="shared" si="2"/>
        <v>3.5659409292798649E-2</v>
      </c>
      <c r="N76" s="31">
        <v>68</v>
      </c>
      <c r="O76" s="32">
        <v>3.362788054871424E-2</v>
      </c>
      <c r="P76" s="32">
        <v>3.5659409292798649E-2</v>
      </c>
      <c r="Q76" s="32">
        <v>3.6318287400944005E-2</v>
      </c>
      <c r="R76" s="32">
        <v>3.5342971608008256E-2</v>
      </c>
      <c r="S76" s="32">
        <v>3.6127017445831022E-2</v>
      </c>
      <c r="T76" s="32">
        <v>4.1570789310888978E-2</v>
      </c>
      <c r="U76" s="32">
        <v>2.9820675229016214E-2</v>
      </c>
      <c r="V76" s="32">
        <v>3.7022938781552384E-2</v>
      </c>
      <c r="W76" s="32">
        <v>3.4409425233901558E-2</v>
      </c>
      <c r="X76" s="33">
        <f t="shared" si="3"/>
        <v>3.2236288238320254E-2</v>
      </c>
      <c r="Y76" s="33">
        <f t="shared" si="3"/>
        <v>3.4336205011750165E-2</v>
      </c>
    </row>
    <row r="77" spans="1:25" x14ac:dyDescent="0.2">
      <c r="A77" s="31">
        <v>69</v>
      </c>
      <c r="B77" s="32">
        <v>3.2319549249872681E-2</v>
      </c>
      <c r="C77" s="32">
        <v>3.441802602186872E-2</v>
      </c>
      <c r="D77" s="32">
        <v>3.505025157160202E-2</v>
      </c>
      <c r="E77" s="32">
        <v>3.410367029951078E-2</v>
      </c>
      <c r="F77" s="32">
        <v>3.5046707546723121E-2</v>
      </c>
      <c r="G77" s="32">
        <v>4.0238616667539473E-2</v>
      </c>
      <c r="H77" s="32">
        <v>2.8641628644057615E-2</v>
      </c>
      <c r="I77" s="32">
        <v>3.5681246986857262E-2</v>
      </c>
      <c r="J77" s="32">
        <v>3.3227613998111361E-2</v>
      </c>
      <c r="K77" s="33">
        <f t="shared" si="2"/>
        <v>3.3691068143410385E-2</v>
      </c>
      <c r="L77" s="33">
        <f t="shared" si="2"/>
        <v>3.5722141921511019E-2</v>
      </c>
      <c r="N77" s="31">
        <v>69</v>
      </c>
      <c r="O77" s="32">
        <v>3.3691068143410385E-2</v>
      </c>
      <c r="P77" s="32">
        <v>3.5722141921511019E-2</v>
      </c>
      <c r="Q77" s="32">
        <v>3.6371505793790782E-2</v>
      </c>
      <c r="R77" s="32">
        <v>3.5410271356134615E-2</v>
      </c>
      <c r="S77" s="32">
        <v>3.6182998443352821E-2</v>
      </c>
      <c r="T77" s="32">
        <v>4.1603010006780572E-2</v>
      </c>
      <c r="U77" s="32">
        <v>2.9912806685252313E-2</v>
      </c>
      <c r="V77" s="32">
        <v>3.7065968816100803E-2</v>
      </c>
      <c r="W77" s="32">
        <v>3.4490191711397999E-2</v>
      </c>
      <c r="X77" s="33">
        <f t="shared" si="3"/>
        <v>3.2319549249872681E-2</v>
      </c>
      <c r="Y77" s="33">
        <f t="shared" si="3"/>
        <v>3.441802602186872E-2</v>
      </c>
    </row>
    <row r="78" spans="1:25" x14ac:dyDescent="0.2">
      <c r="A78" s="31">
        <v>70</v>
      </c>
      <c r="B78" s="32">
        <v>3.240044355989169E-2</v>
      </c>
      <c r="C78" s="32">
        <v>3.4497521257526698E-2</v>
      </c>
      <c r="D78" s="32">
        <v>3.5120759271613622E-2</v>
      </c>
      <c r="E78" s="32">
        <v>3.4187632247056898E-2</v>
      </c>
      <c r="F78" s="32">
        <v>3.5117265525608676E-2</v>
      </c>
      <c r="G78" s="32">
        <v>4.0289368190183916E-2</v>
      </c>
      <c r="H78" s="32">
        <v>2.8749182567821663E-2</v>
      </c>
      <c r="I78" s="32">
        <v>3.5742776663216347E-2</v>
      </c>
      <c r="J78" s="32">
        <v>3.3324017571136899E-2</v>
      </c>
      <c r="K78" s="33">
        <f t="shared" si="2"/>
        <v>3.3752459926268852E-2</v>
      </c>
      <c r="L78" s="33">
        <f t="shared" si="2"/>
        <v>3.5783091691314883E-2</v>
      </c>
      <c r="N78" s="31">
        <v>70</v>
      </c>
      <c r="O78" s="32">
        <v>3.3752459926268852E-2</v>
      </c>
      <c r="P78" s="32">
        <v>3.5783091691314883E-2</v>
      </c>
      <c r="Q78" s="32">
        <v>3.6423212189768295E-2</v>
      </c>
      <c r="R78" s="32">
        <v>3.5475658285113454E-2</v>
      </c>
      <c r="S78" s="32">
        <v>3.6237388777185631E-2</v>
      </c>
      <c r="T78" s="32">
        <v>4.1634317118379949E-2</v>
      </c>
      <c r="U78" s="32">
        <v>3.0002319428594104E-2</v>
      </c>
      <c r="V78" s="32">
        <v>3.7107777180511725E-2</v>
      </c>
      <c r="W78" s="32">
        <v>3.4568662348941404E-2</v>
      </c>
      <c r="X78" s="33">
        <f t="shared" si="3"/>
        <v>3.240044355989169E-2</v>
      </c>
      <c r="Y78" s="33">
        <f t="shared" si="3"/>
        <v>3.4497521257526698E-2</v>
      </c>
    </row>
    <row r="79" spans="1:25" x14ac:dyDescent="0.2">
      <c r="A79" s="31">
        <v>71</v>
      </c>
      <c r="B79" s="32">
        <v>3.247907011644724E-2</v>
      </c>
      <c r="C79" s="32">
        <v>3.4574787946818564E-2</v>
      </c>
      <c r="D79" s="32">
        <v>3.5189290388361716E-2</v>
      </c>
      <c r="E79" s="32">
        <v>3.4269240482985408E-2</v>
      </c>
      <c r="F79" s="32">
        <v>3.518584551641224E-2</v>
      </c>
      <c r="G79" s="32">
        <v>4.0338697546640212E-2</v>
      </c>
      <c r="H79" s="32">
        <v>2.8853722351503963E-2</v>
      </c>
      <c r="I79" s="32">
        <v>3.5802581700038472E-2</v>
      </c>
      <c r="J79" s="32">
        <v>3.3417718951637809E-2</v>
      </c>
      <c r="K79" s="33">
        <f t="shared" si="2"/>
        <v>3.3812130859159462E-2</v>
      </c>
      <c r="L79" s="33">
        <f t="shared" si="2"/>
        <v>3.5842333018507366E-2</v>
      </c>
      <c r="N79" s="31">
        <v>71</v>
      </c>
      <c r="O79" s="32">
        <v>3.3812130859159462E-2</v>
      </c>
      <c r="P79" s="32">
        <v>3.5842333018507366E-2</v>
      </c>
      <c r="Q79" s="32">
        <v>3.6473469617428034E-2</v>
      </c>
      <c r="R79" s="32">
        <v>3.5539212273981269E-2</v>
      </c>
      <c r="S79" s="32">
        <v>3.6290254783562625E-2</v>
      </c>
      <c r="T79" s="32">
        <v>4.1664748513094985E-2</v>
      </c>
      <c r="U79" s="32">
        <v>3.0089322992511214E-2</v>
      </c>
      <c r="V79" s="32">
        <v>3.7148414756932091E-2</v>
      </c>
      <c r="W79" s="32">
        <v>3.4644933108141762E-2</v>
      </c>
      <c r="X79" s="33">
        <f t="shared" si="3"/>
        <v>3.247907011644724E-2</v>
      </c>
      <c r="Y79" s="33">
        <f t="shared" si="3"/>
        <v>3.4574787946818564E-2</v>
      </c>
    </row>
    <row r="80" spans="1:25" x14ac:dyDescent="0.2">
      <c r="A80" s="31">
        <v>72</v>
      </c>
      <c r="B80" s="32">
        <v>3.2555522492565325E-2</v>
      </c>
      <c r="C80" s="32">
        <v>3.4649918037591432E-2</v>
      </c>
      <c r="D80" s="32">
        <v>3.5255926427479878E-2</v>
      </c>
      <c r="E80" s="32">
        <v>3.4348592140537759E-2</v>
      </c>
      <c r="F80" s="32">
        <v>3.5252529083728223E-2</v>
      </c>
      <c r="G80" s="32">
        <v>4.0386663247008237E-2</v>
      </c>
      <c r="H80" s="32">
        <v>2.8955372467193818E-2</v>
      </c>
      <c r="I80" s="32">
        <v>3.5860733172567993E-2</v>
      </c>
      <c r="J80" s="32">
        <v>3.350882969798441E-2</v>
      </c>
      <c r="K80" s="33">
        <f t="shared" si="2"/>
        <v>3.3870151847575247E-2</v>
      </c>
      <c r="L80" s="33">
        <f t="shared" si="2"/>
        <v>3.5899936293140922E-2</v>
      </c>
      <c r="N80" s="31">
        <v>72</v>
      </c>
      <c r="O80" s="32">
        <v>3.3870151847575247E-2</v>
      </c>
      <c r="P80" s="32">
        <v>3.5899936293140922E-2</v>
      </c>
      <c r="Q80" s="32">
        <v>3.6522337704830932E-2</v>
      </c>
      <c r="R80" s="32">
        <v>3.5601008875151496E-2</v>
      </c>
      <c r="S80" s="32">
        <v>3.6341659216525324E-2</v>
      </c>
      <c r="T80" s="32">
        <v>4.1694340036603439E-2</v>
      </c>
      <c r="U80" s="32">
        <v>3.0173920951890532E-2</v>
      </c>
      <c r="V80" s="32">
        <v>3.7187929678093479E-2</v>
      </c>
      <c r="W80" s="32">
        <v>3.4719094743309142E-2</v>
      </c>
      <c r="X80" s="33">
        <f t="shared" si="3"/>
        <v>3.2555522492565325E-2</v>
      </c>
      <c r="Y80" s="33">
        <f t="shared" si="3"/>
        <v>3.4649918037591432E-2</v>
      </c>
    </row>
    <row r="81" spans="1:25" x14ac:dyDescent="0.2">
      <c r="A81" s="31">
        <v>73</v>
      </c>
      <c r="B81" s="32">
        <v>3.262988923870469E-2</v>
      </c>
      <c r="C81" s="32">
        <v>3.4722998543532446E-2</v>
      </c>
      <c r="D81" s="32">
        <v>3.5320744527691517E-2</v>
      </c>
      <c r="E81" s="32">
        <v>3.4425779137108092E-2</v>
      </c>
      <c r="F81" s="32">
        <v>3.5317393421750776E-2</v>
      </c>
      <c r="G81" s="32">
        <v>4.0433320683655571E-2</v>
      </c>
      <c r="H81" s="32">
        <v>2.9054250686062932E-2</v>
      </c>
      <c r="I81" s="32">
        <v>3.591729835007329E-2</v>
      </c>
      <c r="J81" s="32">
        <v>3.3597455371466411E-2</v>
      </c>
      <c r="K81" s="33">
        <f t="shared" si="2"/>
        <v>3.3926590004864199E-2</v>
      </c>
      <c r="L81" s="33">
        <f t="shared" si="2"/>
        <v>3.5955968141225592E-2</v>
      </c>
      <c r="N81" s="31">
        <v>73</v>
      </c>
      <c r="O81" s="32">
        <v>3.3926590004864199E-2</v>
      </c>
      <c r="P81" s="32">
        <v>3.5955968141225592E-2</v>
      </c>
      <c r="Q81" s="32">
        <v>3.6569872899981259E-2</v>
      </c>
      <c r="R81" s="32">
        <v>3.5661119596717583E-2</v>
      </c>
      <c r="S81" s="32">
        <v>3.6391661480472459E-2</v>
      </c>
      <c r="T81" s="32">
        <v>4.1723125642008307E-2</v>
      </c>
      <c r="U81" s="32">
        <v>3.0256211314964032E-2</v>
      </c>
      <c r="V81" s="32">
        <v>3.7226367507264602E-2</v>
      </c>
      <c r="W81" s="32">
        <v>3.4791233141913125E-2</v>
      </c>
      <c r="X81" s="33">
        <f t="shared" si="3"/>
        <v>3.262988923870469E-2</v>
      </c>
      <c r="Y81" s="33">
        <f t="shared" si="3"/>
        <v>3.4722998543532446E-2</v>
      </c>
    </row>
    <row r="82" spans="1:25" x14ac:dyDescent="0.2">
      <c r="A82" s="31">
        <v>74</v>
      </c>
      <c r="B82" s="32">
        <v>3.2702254208739845E-2</v>
      </c>
      <c r="C82" s="32">
        <v>3.4794111864267174E-2</v>
      </c>
      <c r="D82" s="32">
        <v>3.5383817743257717E-2</v>
      </c>
      <c r="E82" s="32">
        <v>3.4500888513051997E-2</v>
      </c>
      <c r="F82" s="32">
        <v>3.5380511637016721E-2</v>
      </c>
      <c r="G82" s="32">
        <v>4.0478722330905104E-2</v>
      </c>
      <c r="H82" s="32">
        <v>2.9150468515997341E-2</v>
      </c>
      <c r="I82" s="32">
        <v>3.5972340942304282E-2</v>
      </c>
      <c r="J82" s="32">
        <v>3.3683695926485235E-2</v>
      </c>
      <c r="K82" s="33">
        <f t="shared" si="2"/>
        <v>3.3981508896787194E-2</v>
      </c>
      <c r="L82" s="33">
        <f t="shared" si="2"/>
        <v>3.6010491667412659E-2</v>
      </c>
      <c r="N82" s="31">
        <v>74</v>
      </c>
      <c r="O82" s="32">
        <v>3.3981508896787194E-2</v>
      </c>
      <c r="P82" s="32">
        <v>3.6010491667412659E-2</v>
      </c>
      <c r="Q82" s="32">
        <v>3.6616128674952231E-2</v>
      </c>
      <c r="R82" s="32">
        <v>3.5719612163682246E-2</v>
      </c>
      <c r="S82" s="32">
        <v>3.644031784547308E-2</v>
      </c>
      <c r="T82" s="32">
        <v>4.1751137509586034E-2</v>
      </c>
      <c r="U82" s="32">
        <v>3.0336286885622288E-2</v>
      </c>
      <c r="V82" s="32">
        <v>3.7263771404526969E-2</v>
      </c>
      <c r="W82" s="32">
        <v>3.4861429639633235E-2</v>
      </c>
      <c r="X82" s="33">
        <f t="shared" si="3"/>
        <v>3.2702254208739845E-2</v>
      </c>
      <c r="Y82" s="33">
        <f t="shared" si="3"/>
        <v>3.4794111864267174E-2</v>
      </c>
    </row>
    <row r="83" spans="1:25" x14ac:dyDescent="0.2">
      <c r="A83" s="31">
        <v>75</v>
      </c>
      <c r="B83" s="32">
        <v>3.2772696861647077E-2</v>
      </c>
      <c r="C83" s="32">
        <v>3.486333608161063E-2</v>
      </c>
      <c r="D83" s="32">
        <v>3.5445215305483613E-2</v>
      </c>
      <c r="E83" s="32">
        <v>3.4574002745206611E-2</v>
      </c>
      <c r="F83" s="32">
        <v>3.5441953010173055E-2</v>
      </c>
      <c r="G83" s="32">
        <v>4.0522917930131186E-2</v>
      </c>
      <c r="H83" s="32">
        <v>2.9244131606259272E-2</v>
      </c>
      <c r="I83" s="32">
        <v>3.6025921327558885E-2</v>
      </c>
      <c r="J83" s="32">
        <v>3.3767646071587665E-2</v>
      </c>
      <c r="K83" s="33">
        <f t="shared" si="2"/>
        <v>3.4034968768008822E-2</v>
      </c>
      <c r="L83" s="33">
        <f t="shared" si="2"/>
        <v>3.6063566679758186E-2</v>
      </c>
      <c r="N83" s="31">
        <v>75</v>
      </c>
      <c r="O83" s="32">
        <v>3.4034968768008822E-2</v>
      </c>
      <c r="P83" s="32">
        <v>3.6063566679758186E-2</v>
      </c>
      <c r="Q83" s="32">
        <v>3.6661155715027371E-2</v>
      </c>
      <c r="R83" s="32">
        <v>3.5776550759849091E-2</v>
      </c>
      <c r="S83" s="32">
        <v>3.6487681646740988E-2</v>
      </c>
      <c r="T83" s="32">
        <v>4.1778406157882531E-2</v>
      </c>
      <c r="U83" s="32">
        <v>3.0414235598581474E-2</v>
      </c>
      <c r="V83" s="32">
        <v>3.7300182280549432E-2</v>
      </c>
      <c r="W83" s="32">
        <v>3.4929761312065599E-2</v>
      </c>
      <c r="X83" s="33">
        <f t="shared" si="3"/>
        <v>3.2772696861647077E-2</v>
      </c>
      <c r="Y83" s="33">
        <f t="shared" si="3"/>
        <v>3.486333608161063E-2</v>
      </c>
    </row>
    <row r="84" spans="1:25" x14ac:dyDescent="0.2">
      <c r="A84" s="31">
        <v>76</v>
      </c>
      <c r="B84" s="32">
        <v>3.284129254088386E-2</v>
      </c>
      <c r="C84" s="32">
        <v>3.4930745233935356E-2</v>
      </c>
      <c r="D84" s="32">
        <v>3.5505002864993251E-2</v>
      </c>
      <c r="E84" s="32">
        <v>3.4645200037200841E-2</v>
      </c>
      <c r="F84" s="32">
        <v>3.550178323848141E-2</v>
      </c>
      <c r="G84" s="32">
        <v>4.0565954661438308E-2</v>
      </c>
      <c r="H84" s="32">
        <v>2.9335340121941389E-2</v>
      </c>
      <c r="I84" s="32">
        <v>3.6078096763883627E-2</v>
      </c>
      <c r="J84" s="32">
        <v>3.3849395603737786E-2</v>
      </c>
      <c r="K84" s="33">
        <f t="shared" si="2"/>
        <v>3.4087026751991045E-2</v>
      </c>
      <c r="L84" s="33">
        <f t="shared" si="2"/>
        <v>3.6115249898021728E-2</v>
      </c>
      <c r="N84" s="31">
        <v>76</v>
      </c>
      <c r="O84" s="32">
        <v>3.4087026751991045E-2</v>
      </c>
      <c r="P84" s="32">
        <v>3.6115249898021728E-2</v>
      </c>
      <c r="Q84" s="32">
        <v>3.6705002094068462E-2</v>
      </c>
      <c r="R84" s="32">
        <v>3.5831996251947995E-2</v>
      </c>
      <c r="S84" s="32">
        <v>3.6533803469562365E-2</v>
      </c>
      <c r="T84" s="32">
        <v>4.1804960546852676E-2</v>
      </c>
      <c r="U84" s="32">
        <v>3.049014082965873E-2</v>
      </c>
      <c r="V84" s="32">
        <v>3.7335638938928994E-2</v>
      </c>
      <c r="W84" s="32">
        <v>3.4996301244984318E-2</v>
      </c>
      <c r="X84" s="33">
        <f t="shared" si="3"/>
        <v>3.284129254088386E-2</v>
      </c>
      <c r="Y84" s="33">
        <f t="shared" si="3"/>
        <v>3.4930745233935356E-2</v>
      </c>
    </row>
    <row r="85" spans="1:25" x14ac:dyDescent="0.2">
      <c r="A85" s="31">
        <v>77</v>
      </c>
      <c r="B85" s="32">
        <v>3.290811273329175E-2</v>
      </c>
      <c r="C85" s="32">
        <v>3.4996409570440923E-2</v>
      </c>
      <c r="D85" s="32">
        <v>3.5563242716333043E-2</v>
      </c>
      <c r="E85" s="32">
        <v>3.4714554588463731E-2</v>
      </c>
      <c r="F85" s="32">
        <v>3.5560064660629775E-2</v>
      </c>
      <c r="G85" s="32">
        <v>4.0607877302983209E-2</v>
      </c>
      <c r="H85" s="32">
        <v>2.9424189090708763E-2</v>
      </c>
      <c r="I85" s="32">
        <v>3.6128921584805518E-2</v>
      </c>
      <c r="J85" s="32">
        <v>3.392902971801659E-2</v>
      </c>
      <c r="K85" s="33">
        <f t="shared" si="2"/>
        <v>3.4137737065633056E-2</v>
      </c>
      <c r="L85" s="33">
        <f t="shared" si="2"/>
        <v>3.6165595146831819E-2</v>
      </c>
      <c r="N85" s="31">
        <v>77</v>
      </c>
      <c r="O85" s="32">
        <v>3.4137737065633056E-2</v>
      </c>
      <c r="P85" s="32">
        <v>3.6165595146831819E-2</v>
      </c>
      <c r="Q85" s="32">
        <v>3.6747713437217611E-2</v>
      </c>
      <c r="R85" s="32">
        <v>3.5886006397438885E-2</v>
      </c>
      <c r="S85" s="32">
        <v>3.6578731320838553E-2</v>
      </c>
      <c r="T85" s="32">
        <v>4.1830828173667456E-2</v>
      </c>
      <c r="U85" s="32">
        <v>3.0564081683200683E-2</v>
      </c>
      <c r="V85" s="32">
        <v>3.7370178208051552E-2</v>
      </c>
      <c r="W85" s="32">
        <v>3.5061118784888823E-2</v>
      </c>
      <c r="X85" s="33">
        <f t="shared" si="3"/>
        <v>3.290811273329175E-2</v>
      </c>
      <c r="Y85" s="33">
        <f t="shared" si="3"/>
        <v>3.4996409570440923E-2</v>
      </c>
    </row>
    <row r="86" spans="1:25" x14ac:dyDescent="0.2">
      <c r="A86" s="31">
        <v>78</v>
      </c>
      <c r="B86" s="32">
        <v>3.2973225309182119E-2</v>
      </c>
      <c r="C86" s="32">
        <v>3.5060395786955745E-2</v>
      </c>
      <c r="D86" s="32">
        <v>3.561999400632887E-2</v>
      </c>
      <c r="E86" s="32">
        <v>3.4782136843655609E-2</v>
      </c>
      <c r="F86" s="32">
        <v>3.5616856465272573E-2</v>
      </c>
      <c r="G86" s="32">
        <v>4.0648728378924748E-2</v>
      </c>
      <c r="H86" s="32">
        <v>2.9510768724123837E-2</v>
      </c>
      <c r="I86" s="32">
        <v>3.617844738085263E-2</v>
      </c>
      <c r="J86" s="32">
        <v>3.400662929475029E-2</v>
      </c>
      <c r="K86" s="33">
        <f t="shared" si="2"/>
        <v>3.4187151189886134E-2</v>
      </c>
      <c r="L86" s="33">
        <f t="shared" si="2"/>
        <v>3.6214653534934138E-2</v>
      </c>
      <c r="N86" s="31">
        <v>78</v>
      </c>
      <c r="O86" s="32">
        <v>3.4187151189886134E-2</v>
      </c>
      <c r="P86" s="32">
        <v>3.6214653534934138E-2</v>
      </c>
      <c r="Q86" s="32">
        <v>3.6789333071939989E-2</v>
      </c>
      <c r="R86" s="32">
        <v>3.5938636037306626E-2</v>
      </c>
      <c r="S86" s="32">
        <v>3.6622510788316465E-2</v>
      </c>
      <c r="T86" s="32">
        <v>4.1856035161769167E-2</v>
      </c>
      <c r="U86" s="32">
        <v>3.0636133258541198E-2</v>
      </c>
      <c r="V86" s="32">
        <v>3.7403835063355872E-2</v>
      </c>
      <c r="W86" s="32">
        <v>3.5124279771424627E-2</v>
      </c>
      <c r="X86" s="33">
        <f t="shared" si="3"/>
        <v>3.2973225309182119E-2</v>
      </c>
      <c r="Y86" s="33">
        <f t="shared" si="3"/>
        <v>3.5060395786955745E-2</v>
      </c>
    </row>
    <row r="87" spans="1:25" x14ac:dyDescent="0.2">
      <c r="A87" s="31">
        <v>79</v>
      </c>
      <c r="B87" s="32">
        <v>3.3036694745127715E-2</v>
      </c>
      <c r="C87" s="32">
        <v>3.5122767244763597E-2</v>
      </c>
      <c r="D87" s="32">
        <v>3.5675312927504921E-2</v>
      </c>
      <c r="E87" s="32">
        <v>3.4848013724114724E-2</v>
      </c>
      <c r="F87" s="32">
        <v>3.5672214884611142E-2</v>
      </c>
      <c r="G87" s="32">
        <v>4.0688548296894833E-2</v>
      </c>
      <c r="H87" s="32">
        <v>2.9595164715624067E-2</v>
      </c>
      <c r="I87" s="32">
        <v>3.6226723168024666E-2</v>
      </c>
      <c r="J87" s="32">
        <v>3.4082271165891243E-2</v>
      </c>
      <c r="K87" s="33">
        <f t="shared" si="2"/>
        <v>3.4235318037456386E-2</v>
      </c>
      <c r="L87" s="33">
        <f t="shared" si="2"/>
        <v>3.6262473621637925E-2</v>
      </c>
      <c r="N87" s="31">
        <v>79</v>
      </c>
      <c r="O87" s="32">
        <v>3.4235318037456386E-2</v>
      </c>
      <c r="P87" s="32">
        <v>3.6262473621637925E-2</v>
      </c>
      <c r="Q87" s="32">
        <v>3.6829902168336925E-2</v>
      </c>
      <c r="R87" s="32">
        <v>3.5989937275054507E-2</v>
      </c>
      <c r="S87" s="32">
        <v>3.6665185188487825E-2</v>
      </c>
      <c r="T87" s="32">
        <v>4.1880606343701166E-2</v>
      </c>
      <c r="U87" s="32">
        <v>3.0706366897187198E-2</v>
      </c>
      <c r="V87" s="32">
        <v>3.7436642740782622E-2</v>
      </c>
      <c r="W87" s="32">
        <v>3.5185846753120975E-2</v>
      </c>
      <c r="X87" s="33">
        <f t="shared" si="3"/>
        <v>3.3036694745127715E-2</v>
      </c>
      <c r="Y87" s="33">
        <f t="shared" si="3"/>
        <v>3.5122767244763597E-2</v>
      </c>
    </row>
    <row r="88" spans="1:25" x14ac:dyDescent="0.2">
      <c r="A88" s="31">
        <v>80</v>
      </c>
      <c r="B88" s="32">
        <v>3.3098582330843396E-2</v>
      </c>
      <c r="C88" s="32">
        <v>3.5183584173812177E-2</v>
      </c>
      <c r="D88" s="32">
        <v>3.5729252897743979E-2</v>
      </c>
      <c r="E88" s="32">
        <v>3.4912248842757121E-2</v>
      </c>
      <c r="F88" s="32">
        <v>3.5726193374208792E-2</v>
      </c>
      <c r="G88" s="32">
        <v>4.0727375475809735E-2</v>
      </c>
      <c r="H88" s="32">
        <v>2.967745851705561E-2</v>
      </c>
      <c r="I88" s="32">
        <v>3.6273795544254916E-2</v>
      </c>
      <c r="J88" s="32">
        <v>3.4156028362321678E-2</v>
      </c>
      <c r="K88" s="33">
        <f t="shared" si="2"/>
        <v>3.4282284108629213E-2</v>
      </c>
      <c r="L88" s="33">
        <f t="shared" si="2"/>
        <v>3.6309101571465829E-2</v>
      </c>
      <c r="N88" s="31">
        <v>80</v>
      </c>
      <c r="O88" s="32">
        <v>3.4282284108629213E-2</v>
      </c>
      <c r="P88" s="32">
        <v>3.6309101571465829E-2</v>
      </c>
      <c r="Q88" s="32">
        <v>3.6869459869573129E-2</v>
      </c>
      <c r="R88" s="32">
        <v>3.6039959642985897E-2</v>
      </c>
      <c r="S88" s="32">
        <v>3.6706795704051665E-2</v>
      </c>
      <c r="T88" s="32">
        <v>4.1904565338196864E-2</v>
      </c>
      <c r="U88" s="32">
        <v>3.0774850412292221E-2</v>
      </c>
      <c r="V88" s="32">
        <v>3.7468632842132976E-2</v>
      </c>
      <c r="W88" s="32">
        <v>3.5245879187782547E-2</v>
      </c>
      <c r="X88" s="33">
        <f t="shared" si="3"/>
        <v>3.3098582330843396E-2</v>
      </c>
      <c r="Y88" s="33">
        <f t="shared" si="3"/>
        <v>3.5183584173812177E-2</v>
      </c>
    </row>
    <row r="89" spans="1:25" x14ac:dyDescent="0.2">
      <c r="A89" s="31">
        <v>81</v>
      </c>
      <c r="B89" s="32">
        <v>3.3158946361427466E-2</v>
      </c>
      <c r="C89" s="32">
        <v>3.5242903861548047E-2</v>
      </c>
      <c r="D89" s="32">
        <v>3.5781864727292501E-2</v>
      </c>
      <c r="E89" s="32">
        <v>3.4974902703754029E-2</v>
      </c>
      <c r="F89" s="32">
        <v>3.5778842780122888E-2</v>
      </c>
      <c r="G89" s="32">
        <v>4.076524646477897E-2</v>
      </c>
      <c r="H89" s="32">
        <v>2.9757727595491446E-2</v>
      </c>
      <c r="I89" s="32">
        <v>3.6319708834832598E-2</v>
      </c>
      <c r="J89" s="32">
        <v>3.422797034360392E-2</v>
      </c>
      <c r="K89" s="33">
        <f t="shared" si="2"/>
        <v>3.4328093636147416E-2</v>
      </c>
      <c r="L89" s="33">
        <f t="shared" si="2"/>
        <v>3.6354581297950661E-2</v>
      </c>
      <c r="N89" s="31">
        <v>81</v>
      </c>
      <c r="O89" s="32">
        <v>3.4328093636147416E-2</v>
      </c>
      <c r="P89" s="32">
        <v>3.6354581297950661E-2</v>
      </c>
      <c r="Q89" s="32">
        <v>3.6908043413188318E-2</v>
      </c>
      <c r="R89" s="32">
        <v>3.6088750256791036E-2</v>
      </c>
      <c r="S89" s="32">
        <v>3.6747381511753163E-2</v>
      </c>
      <c r="T89" s="32">
        <v>4.1927934621965868E-2</v>
      </c>
      <c r="U89" s="32">
        <v>3.0841648301835001E-2</v>
      </c>
      <c r="V89" s="32">
        <v>3.7499835432989848E-2</v>
      </c>
      <c r="W89" s="32">
        <v>3.5304433628737808E-2</v>
      </c>
      <c r="X89" s="33">
        <f t="shared" si="3"/>
        <v>3.3158946361427466E-2</v>
      </c>
      <c r="Y89" s="33">
        <f t="shared" si="3"/>
        <v>3.5242903861548047E-2</v>
      </c>
    </row>
    <row r="90" spans="1:25" x14ac:dyDescent="0.2">
      <c r="A90" s="31">
        <v>82</v>
      </c>
      <c r="B90" s="32">
        <v>3.3217842316117574E-2</v>
      </c>
      <c r="C90" s="32">
        <v>3.5300780828516398E-2</v>
      </c>
      <c r="D90" s="32">
        <v>3.5833196774090137E-2</v>
      </c>
      <c r="E90" s="32">
        <v>3.503603288819046E-2</v>
      </c>
      <c r="F90" s="32">
        <v>3.5830211494362496E-2</v>
      </c>
      <c r="G90" s="32">
        <v>4.0802196053792539E-2</v>
      </c>
      <c r="H90" s="32">
        <v>2.9836045671907341E-2</v>
      </c>
      <c r="I90" s="32">
        <v>3.6364505227652444E-2</v>
      </c>
      <c r="J90" s="32">
        <v>3.4298163211565091E-2</v>
      </c>
      <c r="K90" s="33">
        <f t="shared" si="2"/>
        <v>3.4372788719999381E-2</v>
      </c>
      <c r="L90" s="33">
        <f t="shared" si="2"/>
        <v>3.6398954597417044E-2</v>
      </c>
      <c r="N90" s="31">
        <v>82</v>
      </c>
      <c r="O90" s="32">
        <v>3.4372788719999381E-2</v>
      </c>
      <c r="P90" s="32">
        <v>3.6398954597417044E-2</v>
      </c>
      <c r="Q90" s="32">
        <v>3.6945688244010899E-2</v>
      </c>
      <c r="R90" s="32">
        <v>3.6136353959342893E-2</v>
      </c>
      <c r="S90" s="32">
        <v>3.6786979901358485E-2</v>
      </c>
      <c r="T90" s="32">
        <v>4.1950735596587352E-2</v>
      </c>
      <c r="U90" s="32">
        <v>3.0906821946800944E-2</v>
      </c>
      <c r="V90" s="32">
        <v>3.7530279133793032E-2</v>
      </c>
      <c r="W90" s="32">
        <v>3.5361563898063331E-2</v>
      </c>
      <c r="X90" s="33">
        <f t="shared" si="3"/>
        <v>3.3217842316117574E-2</v>
      </c>
      <c r="Y90" s="33">
        <f t="shared" si="3"/>
        <v>3.5300780828516398E-2</v>
      </c>
    </row>
    <row r="91" spans="1:25" x14ac:dyDescent="0.2">
      <c r="A91" s="31">
        <v>83</v>
      </c>
      <c r="B91" s="32">
        <v>3.3275323024624104E-2</v>
      </c>
      <c r="C91" s="32">
        <v>3.5357266991757896E-2</v>
      </c>
      <c r="D91" s="32">
        <v>3.5883295088349421E-2</v>
      </c>
      <c r="E91" s="32">
        <v>3.5095694226809027E-2</v>
      </c>
      <c r="F91" s="32">
        <v>3.5880345599575092E-2</v>
      </c>
      <c r="G91" s="32">
        <v>4.0838257376825338E-2</v>
      </c>
      <c r="H91" s="32">
        <v>2.9912482943165397E-2</v>
      </c>
      <c r="I91" s="32">
        <v>3.6408224899094233E-2</v>
      </c>
      <c r="J91" s="32">
        <v>3.4366669908999503E-2</v>
      </c>
      <c r="K91" s="33">
        <f t="shared" si="2"/>
        <v>3.4416409452905361E-2</v>
      </c>
      <c r="L91" s="33">
        <f t="shared" si="2"/>
        <v>3.6442261273534671E-2</v>
      </c>
      <c r="N91" s="31">
        <v>83</v>
      </c>
      <c r="O91" s="32">
        <v>3.4416409452905361E-2</v>
      </c>
      <c r="P91" s="32">
        <v>3.6442261273534671E-2</v>
      </c>
      <c r="Q91" s="32">
        <v>3.698242811931185E-2</v>
      </c>
      <c r="R91" s="32">
        <v>3.6182813454557428E-2</v>
      </c>
      <c r="S91" s="32">
        <v>3.6825626386442822E-2</v>
      </c>
      <c r="T91" s="32">
        <v>4.197298865088217E-2</v>
      </c>
      <c r="U91" s="32">
        <v>3.0970429795548426E-2</v>
      </c>
      <c r="V91" s="32">
        <v>3.7559991204615395E-2</v>
      </c>
      <c r="W91" s="32">
        <v>3.5417321247794842E-2</v>
      </c>
      <c r="X91" s="33">
        <f t="shared" si="3"/>
        <v>3.3275323024624104E-2</v>
      </c>
      <c r="Y91" s="33">
        <f t="shared" si="3"/>
        <v>3.5357266991757896E-2</v>
      </c>
    </row>
    <row r="92" spans="1:25" x14ac:dyDescent="0.2">
      <c r="A92" s="31">
        <v>84</v>
      </c>
      <c r="B92" s="32">
        <v>3.333143882200873E-2</v>
      </c>
      <c r="C92" s="32">
        <v>3.5412411816963196E-2</v>
      </c>
      <c r="D92" s="32">
        <v>3.5932203547209607E-2</v>
      </c>
      <c r="E92" s="32">
        <v>3.5153938960849063E-2</v>
      </c>
      <c r="F92" s="32">
        <v>3.5929289003803433E-2</v>
      </c>
      <c r="G92" s="32">
        <v>4.0873462007935624E-2</v>
      </c>
      <c r="H92" s="32">
        <v>2.9987106288610565E-2</v>
      </c>
      <c r="I92" s="32">
        <v>3.6450906131261229E-2</v>
      </c>
      <c r="J92" s="32">
        <v>3.4433550404641577E-2</v>
      </c>
      <c r="K92" s="33">
        <f t="shared" si="2"/>
        <v>3.4458994037218638E-2</v>
      </c>
      <c r="L92" s="33">
        <f t="shared" si="2"/>
        <v>3.6484539253350823E-2</v>
      </c>
      <c r="N92" s="31">
        <v>84</v>
      </c>
      <c r="O92" s="32">
        <v>3.4458994037218638E-2</v>
      </c>
      <c r="P92" s="32">
        <v>3.6484539253350823E-2</v>
      </c>
      <c r="Q92" s="32">
        <v>3.7018295206803886E-2</v>
      </c>
      <c r="R92" s="32">
        <v>3.6228169432077406E-2</v>
      </c>
      <c r="S92" s="32">
        <v>3.6863354807627591E-2</v>
      </c>
      <c r="T92" s="32">
        <v>4.1994713219098978E-2</v>
      </c>
      <c r="U92" s="32">
        <v>3.1032527535444832E-2</v>
      </c>
      <c r="V92" s="32">
        <v>3.7588997624128151E-2</v>
      </c>
      <c r="W92" s="32">
        <v>3.5471754510062015E-2</v>
      </c>
      <c r="X92" s="33">
        <f t="shared" si="3"/>
        <v>3.333143882200873E-2</v>
      </c>
      <c r="Y92" s="33">
        <f t="shared" si="3"/>
        <v>3.5412411816963196E-2</v>
      </c>
    </row>
    <row r="93" spans="1:25" x14ac:dyDescent="0.2">
      <c r="A93" s="31">
        <v>85</v>
      </c>
      <c r="B93" s="32">
        <v>3.3386237692991427E-2</v>
      </c>
      <c r="C93" s="32">
        <v>3.546626246024398E-2</v>
      </c>
      <c r="D93" s="32">
        <v>3.5979963980232732E-2</v>
      </c>
      <c r="E93" s="32">
        <v>3.5210816891897867E-2</v>
      </c>
      <c r="F93" s="32">
        <v>3.5977083566075541E-2</v>
      </c>
      <c r="G93" s="32">
        <v>4.0907840050887545E-2</v>
      </c>
      <c r="H93" s="32">
        <v>3.0059979462489617E-2</v>
      </c>
      <c r="I93" s="32">
        <v>3.6492585421247892E-2</v>
      </c>
      <c r="J93" s="32">
        <v>3.449886186548512E-2</v>
      </c>
      <c r="K93" s="33">
        <f t="shared" si="2"/>
        <v>3.450057889389857E-2</v>
      </c>
      <c r="L93" s="33">
        <f t="shared" si="2"/>
        <v>3.6525824695456732E-2</v>
      </c>
      <c r="N93" s="31">
        <v>85</v>
      </c>
      <c r="O93" s="32">
        <v>3.450057889389857E-2</v>
      </c>
      <c r="P93" s="32">
        <v>3.6525824695456732E-2</v>
      </c>
      <c r="Q93" s="32">
        <v>3.705332017602414E-2</v>
      </c>
      <c r="R93" s="32">
        <v>3.6272460683489216E-2</v>
      </c>
      <c r="S93" s="32">
        <v>3.6900197428837433E-2</v>
      </c>
      <c r="T93" s="32">
        <v>4.2015927835236555E-2</v>
      </c>
      <c r="U93" s="32">
        <v>3.1093168252759984E-2</v>
      </c>
      <c r="V93" s="32">
        <v>3.7617323163214422E-2</v>
      </c>
      <c r="W93" s="32">
        <v>3.5524910236995222E-2</v>
      </c>
      <c r="X93" s="33">
        <f t="shared" si="3"/>
        <v>3.3386237692991427E-2</v>
      </c>
      <c r="Y93" s="33">
        <f t="shared" si="3"/>
        <v>3.546626246024398E-2</v>
      </c>
    </row>
    <row r="94" spans="1:25" x14ac:dyDescent="0.2">
      <c r="A94" s="31">
        <v>86</v>
      </c>
      <c r="B94" s="32">
        <v>3.3439765406505062E-2</v>
      </c>
      <c r="C94" s="32">
        <v>3.5518863900326769E-2</v>
      </c>
      <c r="D94" s="32">
        <v>3.6026616286442437E-2</v>
      </c>
      <c r="E94" s="32">
        <v>3.5266375521606053E-2</v>
      </c>
      <c r="F94" s="32">
        <v>3.6023769213526569E-2</v>
      </c>
      <c r="G94" s="32">
        <v>4.094142022278846E-2</v>
      </c>
      <c r="H94" s="32">
        <v>3.0131163273291239E-2</v>
      </c>
      <c r="I94" s="32">
        <v>3.6533297583044133E-2</v>
      </c>
      <c r="J94" s="32">
        <v>3.4562658817418601E-2</v>
      </c>
      <c r="K94" s="33">
        <f t="shared" si="2"/>
        <v>3.4541198764161507E-2</v>
      </c>
      <c r="L94" s="33">
        <f t="shared" si="2"/>
        <v>3.6566152090888204E-2</v>
      </c>
      <c r="N94" s="31">
        <v>86</v>
      </c>
      <c r="O94" s="32">
        <v>3.4541198764161507E-2</v>
      </c>
      <c r="P94" s="32">
        <v>3.6566152090888204E-2</v>
      </c>
      <c r="Q94" s="32">
        <v>3.7087532283603286E-2</v>
      </c>
      <c r="R94" s="32">
        <v>3.6315724210719491E-2</v>
      </c>
      <c r="S94" s="32">
        <v>3.693618502711149E-2</v>
      </c>
      <c r="T94" s="32">
        <v>4.2036650183780999E-2</v>
      </c>
      <c r="U94" s="32">
        <v>3.1152402581726468E-2</v>
      </c>
      <c r="V94" s="32">
        <v>3.7644991453634757E-2</v>
      </c>
      <c r="W94" s="32">
        <v>3.5576832831190952E-2</v>
      </c>
      <c r="X94" s="33">
        <f t="shared" si="3"/>
        <v>3.3439765406505062E-2</v>
      </c>
      <c r="Y94" s="33">
        <f t="shared" si="3"/>
        <v>3.5518863900326769E-2</v>
      </c>
    </row>
    <row r="95" spans="1:25" x14ac:dyDescent="0.2">
      <c r="A95" s="31">
        <v>87</v>
      </c>
      <c r="B95" s="32">
        <v>3.3492065641232971E-2</v>
      </c>
      <c r="C95" s="32">
        <v>3.557025906189204E-2</v>
      </c>
      <c r="D95" s="32">
        <v>3.6072198543544376E-2</v>
      </c>
      <c r="E95" s="32">
        <v>3.5320660182036168E-2</v>
      </c>
      <c r="F95" s="32">
        <v>3.6069384050700481E-2</v>
      </c>
      <c r="G95" s="32">
        <v>4.0974229932185802E-2</v>
      </c>
      <c r="H95" s="32">
        <v>3.0200715751010687E-2</v>
      </c>
      <c r="I95" s="32">
        <v>3.6573075842640801E-2</v>
      </c>
      <c r="J95" s="32">
        <v>3.4624993295070627E-2</v>
      </c>
      <c r="K95" s="33">
        <f t="shared" si="2"/>
        <v>3.4580886804362221E-2</v>
      </c>
      <c r="L95" s="33">
        <f t="shared" si="2"/>
        <v>3.6605554357306058E-2</v>
      </c>
      <c r="N95" s="31">
        <v>87</v>
      </c>
      <c r="O95" s="32">
        <v>3.4580886804362221E-2</v>
      </c>
      <c r="P95" s="32">
        <v>3.6605554357306058E-2</v>
      </c>
      <c r="Q95" s="32">
        <v>3.7120959452880742E-2</v>
      </c>
      <c r="R95" s="32">
        <v>3.6357995327199744E-2</v>
      </c>
      <c r="S95" s="32">
        <v>3.6971346976447439E-2</v>
      </c>
      <c r="T95" s="32">
        <v>4.2056897147128014E-2</v>
      </c>
      <c r="U95" s="32">
        <v>3.1210278843589512E-2</v>
      </c>
      <c r="V95" s="32">
        <v>3.7672025052125635E-2</v>
      </c>
      <c r="W95" s="32">
        <v>3.562756466744843E-2</v>
      </c>
      <c r="X95" s="33">
        <f t="shared" si="3"/>
        <v>3.3492065641232971E-2</v>
      </c>
      <c r="Y95" s="33">
        <f t="shared" si="3"/>
        <v>3.557025906189204E-2</v>
      </c>
    </row>
    <row r="96" spans="1:25" x14ac:dyDescent="0.2">
      <c r="A96" s="31">
        <v>88</v>
      </c>
      <c r="B96" s="32">
        <v>3.3543180102815873E-2</v>
      </c>
      <c r="C96" s="32">
        <v>3.562048893073233E-2</v>
      </c>
      <c r="D96" s="32">
        <v>3.6116747109917968E-2</v>
      </c>
      <c r="E96" s="32">
        <v>3.5373714157354907E-2</v>
      </c>
      <c r="F96" s="32">
        <v>3.6113964461614412E-2</v>
      </c>
      <c r="G96" s="32">
        <v>4.100629535203959E-2</v>
      </c>
      <c r="H96" s="32">
        <v>3.0268692303261124E-2</v>
      </c>
      <c r="I96" s="32">
        <v>3.6611951926844188E-2</v>
      </c>
      <c r="J96" s="32">
        <v>3.4685914981688715E-2</v>
      </c>
      <c r="K96" s="33">
        <f t="shared" si="2"/>
        <v>3.4619674674610135E-2</v>
      </c>
      <c r="L96" s="33">
        <f t="shared" si="2"/>
        <v>3.6644062926960652E-2</v>
      </c>
      <c r="N96" s="31">
        <v>88</v>
      </c>
      <c r="O96" s="32">
        <v>3.4619674674610135E-2</v>
      </c>
      <c r="P96" s="32">
        <v>3.6644062926960652E-2</v>
      </c>
      <c r="Q96" s="32">
        <v>3.7153628348286727E-2</v>
      </c>
      <c r="R96" s="32">
        <v>3.6399307752346788E-2</v>
      </c>
      <c r="S96" s="32">
        <v>3.7005711326132174E-2</v>
      </c>
      <c r="T96" s="32">
        <v>4.2076684849931212E-2</v>
      </c>
      <c r="U96" s="32">
        <v>3.1266843176414705E-2</v>
      </c>
      <c r="V96" s="32">
        <v>3.7698445500278233E-2</v>
      </c>
      <c r="W96" s="32">
        <v>3.567714620643847E-2</v>
      </c>
      <c r="X96" s="33">
        <f t="shared" si="3"/>
        <v>3.3543180102815873E-2</v>
      </c>
      <c r="Y96" s="33">
        <f t="shared" si="3"/>
        <v>3.562048893073233E-2</v>
      </c>
    </row>
    <row r="97" spans="1:25" x14ac:dyDescent="0.2">
      <c r="A97" s="31">
        <v>89</v>
      </c>
      <c r="B97" s="32">
        <v>3.3593148633354053E-2</v>
      </c>
      <c r="C97" s="32">
        <v>3.5669592661341065E-2</v>
      </c>
      <c r="D97" s="32">
        <v>3.6160296719921492E-2</v>
      </c>
      <c r="E97" s="32">
        <v>3.5425578797520618E-2</v>
      </c>
      <c r="F97" s="32">
        <v>3.6157545205129704E-2</v>
      </c>
      <c r="G97" s="32">
        <v>4.1037641487942977E-2</v>
      </c>
      <c r="H97" s="32">
        <v>3.0335145861077439E-2</v>
      </c>
      <c r="I97" s="32">
        <v>3.6649956146274087E-2</v>
      </c>
      <c r="J97" s="32">
        <v>3.4745471339795442E-2</v>
      </c>
      <c r="K97" s="33">
        <f t="shared" si="2"/>
        <v>3.4657592621592626E-2</v>
      </c>
      <c r="L97" s="33">
        <f t="shared" si="2"/>
        <v>3.6681707828908561E-2</v>
      </c>
      <c r="N97" s="31">
        <v>89</v>
      </c>
      <c r="O97" s="32">
        <v>3.4657592621592626E-2</v>
      </c>
      <c r="P97" s="32">
        <v>3.6681707828908561E-2</v>
      </c>
      <c r="Q97" s="32">
        <v>3.7185564444876862E-2</v>
      </c>
      <c r="R97" s="32">
        <v>3.643969369985367E-2</v>
      </c>
      <c r="S97" s="32">
        <v>3.70393048739599E-2</v>
      </c>
      <c r="T97" s="32">
        <v>4.2096028700598698E-2</v>
      </c>
      <c r="U97" s="32">
        <v>3.1322139656341452E-2</v>
      </c>
      <c r="V97" s="32">
        <v>3.7724273380507656E-2</v>
      </c>
      <c r="W97" s="32">
        <v>3.5725616100906077E-2</v>
      </c>
      <c r="X97" s="33">
        <f t="shared" si="3"/>
        <v>3.3593148633354053E-2</v>
      </c>
      <c r="Y97" s="33">
        <f t="shared" si="3"/>
        <v>3.5669592661341065E-2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52</v>
      </c>
      <c r="B4" s="8">
        <v>1</v>
      </c>
      <c r="C4" s="8">
        <v>2</v>
      </c>
      <c r="D4" s="8">
        <v>3</v>
      </c>
      <c r="E4" s="8">
        <v>4</v>
      </c>
      <c r="F4" s="8">
        <v>5</v>
      </c>
      <c r="G4" s="8">
        <v>6</v>
      </c>
      <c r="H4" s="8">
        <v>7</v>
      </c>
      <c r="I4" s="8">
        <v>8</v>
      </c>
      <c r="J4" s="8">
        <v>9</v>
      </c>
      <c r="K4" s="8">
        <v>10</v>
      </c>
      <c r="L4" s="8">
        <v>11</v>
      </c>
      <c r="N4" s="16" t="s">
        <v>52</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3.5999999999999999E-3</v>
      </c>
      <c r="D6" s="21">
        <v>6.4599999999999996E-3</v>
      </c>
      <c r="E6" s="21">
        <v>1.9400000000000001E-3</v>
      </c>
      <c r="F6" s="21">
        <v>3.5999999999999999E-3</v>
      </c>
      <c r="G6" s="21">
        <v>3.5999999999999999E-3</v>
      </c>
      <c r="H6" s="21">
        <v>3.5999999999999999E-3</v>
      </c>
      <c r="I6" s="21">
        <v>3.5999999999999999E-3</v>
      </c>
      <c r="J6" s="22">
        <v>3.5999999999999999E-3</v>
      </c>
      <c r="K6" s="20">
        <v>0</v>
      </c>
      <c r="L6" s="22">
        <f>P6</f>
        <v>2.5799999999999998E-3</v>
      </c>
      <c r="N6" s="19" t="s">
        <v>27</v>
      </c>
      <c r="O6" s="20">
        <v>0</v>
      </c>
      <c r="P6" s="21">
        <v>2.5799999999999998E-3</v>
      </c>
      <c r="Q6" s="21">
        <v>5.4400000000000004E-3</v>
      </c>
      <c r="R6" s="21">
        <v>1.1800000000000001E-3</v>
      </c>
      <c r="S6" s="21">
        <v>2.5799999999999998E-3</v>
      </c>
      <c r="T6" s="21">
        <v>2.5799999999999998E-3</v>
      </c>
      <c r="U6" s="21">
        <v>2.5799999999999998E-3</v>
      </c>
      <c r="V6" s="21">
        <v>2.5799999999999998E-3</v>
      </c>
      <c r="W6" s="22">
        <v>2.5799999999999998E-3</v>
      </c>
      <c r="X6" s="20">
        <v>0</v>
      </c>
      <c r="Y6" s="22">
        <f>C6</f>
        <v>3.5999999999999999E-3</v>
      </c>
    </row>
    <row r="7" spans="1:25" x14ac:dyDescent="0.2">
      <c r="A7" s="19" t="s">
        <v>28</v>
      </c>
      <c r="B7" s="23">
        <v>4.8000000000000001E-2</v>
      </c>
      <c r="C7" s="23">
        <v>0.05</v>
      </c>
      <c r="D7" s="23">
        <v>0.05</v>
      </c>
      <c r="E7" s="23">
        <v>0.05</v>
      </c>
      <c r="F7" s="23">
        <v>0.05</v>
      </c>
      <c r="G7" s="23">
        <v>5.4800000000000008E-2</v>
      </c>
      <c r="H7" s="23">
        <v>4.5200000000000004E-2</v>
      </c>
      <c r="I7" s="23">
        <v>0.05</v>
      </c>
      <c r="J7" s="24">
        <v>0.05</v>
      </c>
      <c r="K7" s="23">
        <f>O7</f>
        <v>4.8000000000000001E-2</v>
      </c>
      <c r="L7" s="24">
        <f>P7</f>
        <v>0.05</v>
      </c>
      <c r="N7" s="19" t="s">
        <v>28</v>
      </c>
      <c r="O7" s="23">
        <v>4.8000000000000001E-2</v>
      </c>
      <c r="P7" s="23">
        <v>0.05</v>
      </c>
      <c r="Q7" s="23">
        <v>0.05</v>
      </c>
      <c r="R7" s="23">
        <v>0.05</v>
      </c>
      <c r="S7" s="23">
        <v>0.05</v>
      </c>
      <c r="T7" s="23">
        <v>5.4800000000000008E-2</v>
      </c>
      <c r="U7" s="23">
        <v>4.5200000000000004E-2</v>
      </c>
      <c r="V7" s="23">
        <v>0.05</v>
      </c>
      <c r="W7" s="24">
        <v>0.05</v>
      </c>
      <c r="X7" s="23">
        <f>B7</f>
        <v>4.8000000000000001E-2</v>
      </c>
      <c r="Y7" s="24">
        <f>C7</f>
        <v>0.05</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1.620000000045696E-3</v>
      </c>
      <c r="C9" s="32">
        <v>5.2199999999471558E-3</v>
      </c>
      <c r="D9" s="32">
        <v>8.0800000000309513E-3</v>
      </c>
      <c r="E9" s="32">
        <v>3.5599999999547105E-3</v>
      </c>
      <c r="F9" s="32">
        <v>4.2611223765334216E-3</v>
      </c>
      <c r="G9" s="32">
        <v>1.1414633155467424E-2</v>
      </c>
      <c r="H9" s="32">
        <v>-9.7463315549450869E-4</v>
      </c>
      <c r="I9" s="32">
        <v>4.0120599791375611E-3</v>
      </c>
      <c r="J9" s="32">
        <v>6.427940020883316E-3</v>
      </c>
      <c r="K9" s="33">
        <f>O9</f>
        <v>2.5999999999837264E-3</v>
      </c>
      <c r="L9" s="33">
        <f>P9</f>
        <v>5.179999999958218E-3</v>
      </c>
      <c r="N9" s="31">
        <v>1</v>
      </c>
      <c r="O9" s="32">
        <v>2.5999999999837264E-3</v>
      </c>
      <c r="P9" s="32">
        <v>5.179999999958218E-3</v>
      </c>
      <c r="Q9" s="32">
        <v>8.0400000000091509E-3</v>
      </c>
      <c r="R9" s="32">
        <v>3.7799999999843514E-3</v>
      </c>
      <c r="S9" s="32">
        <v>7.5928409571690558E-3</v>
      </c>
      <c r="T9" s="32">
        <v>1.1374633155473823E-2</v>
      </c>
      <c r="U9" s="32">
        <v>-1.0146331555248578E-3</v>
      </c>
      <c r="V9" s="32">
        <v>3.9720599791543965E-3</v>
      </c>
      <c r="W9" s="32">
        <v>6.3879400208630699E-3</v>
      </c>
      <c r="X9" s="33">
        <f>B9</f>
        <v>1.620000000045696E-3</v>
      </c>
      <c r="Y9" s="33">
        <f>C9</f>
        <v>5.2199999999471558E-3</v>
      </c>
    </row>
    <row r="10" spans="1:25" x14ac:dyDescent="0.2">
      <c r="A10" s="31">
        <v>2</v>
      </c>
      <c r="B10" s="32">
        <v>1.8400000000435845E-3</v>
      </c>
      <c r="C10" s="32">
        <v>5.4399999999499293E-3</v>
      </c>
      <c r="D10" s="32">
        <v>8.300000000029284E-3</v>
      </c>
      <c r="E10" s="32">
        <v>3.7799999999570399E-3</v>
      </c>
      <c r="F10" s="32">
        <v>5.4281574899563978E-3</v>
      </c>
      <c r="G10" s="32">
        <v>1.5370151343129024E-2</v>
      </c>
      <c r="H10" s="32">
        <v>-4.4901513431547802E-3</v>
      </c>
      <c r="I10" s="32">
        <v>3.0257107546869388E-3</v>
      </c>
      <c r="J10" s="32">
        <v>7.854289245333268E-3</v>
      </c>
      <c r="K10" s="33">
        <f t="shared" ref="K10:L73" si="0">O10</f>
        <v>3.709999999984781E-3</v>
      </c>
      <c r="L10" s="33">
        <f t="shared" si="0"/>
        <v>6.2899999999599387E-3</v>
      </c>
      <c r="N10" s="31">
        <v>2</v>
      </c>
      <c r="O10" s="32">
        <v>3.709999999984781E-3</v>
      </c>
      <c r="P10" s="32">
        <v>6.2899999999599387E-3</v>
      </c>
      <c r="Q10" s="32">
        <v>9.1500000000086512E-3</v>
      </c>
      <c r="R10" s="32">
        <v>4.8899999999849619E-3</v>
      </c>
      <c r="S10" s="32">
        <v>8.9807278181852634E-3</v>
      </c>
      <c r="T10" s="32">
        <v>1.6220151343135258E-2</v>
      </c>
      <c r="U10" s="32">
        <v>-3.6401513431837396E-3</v>
      </c>
      <c r="V10" s="32">
        <v>3.8757107547029435E-3</v>
      </c>
      <c r="W10" s="32">
        <v>8.7042892453141896E-3</v>
      </c>
      <c r="X10" s="33">
        <f t="shared" ref="X10:Y73" si="1">B10</f>
        <v>1.8400000000435845E-3</v>
      </c>
      <c r="Y10" s="33">
        <f t="shared" si="1"/>
        <v>5.4399999999499293E-3</v>
      </c>
    </row>
    <row r="11" spans="1:25" x14ac:dyDescent="0.2">
      <c r="A11" s="31">
        <v>3</v>
      </c>
      <c r="B11" s="32">
        <v>2.5900000000413925E-3</v>
      </c>
      <c r="C11" s="32">
        <v>6.1899999999521782E-3</v>
      </c>
      <c r="D11" s="32">
        <v>9.0500000000277581E-3</v>
      </c>
      <c r="E11" s="32">
        <v>4.5299999999590668E-3</v>
      </c>
      <c r="F11" s="32">
        <v>6.8296067434709951E-3</v>
      </c>
      <c r="G11" s="32">
        <v>1.8645908634069341E-2</v>
      </c>
      <c r="H11" s="32">
        <v>-6.2659086340939307E-3</v>
      </c>
      <c r="I11" s="32">
        <v>3.6898419361242052E-3</v>
      </c>
      <c r="J11" s="32">
        <v>8.6901580638951703E-3</v>
      </c>
      <c r="K11" s="33">
        <f t="shared" si="0"/>
        <v>5.5999999999853944E-3</v>
      </c>
      <c r="L11" s="33">
        <f t="shared" si="0"/>
        <v>8.1799999999623285E-3</v>
      </c>
      <c r="N11" s="31">
        <v>3</v>
      </c>
      <c r="O11" s="32">
        <v>5.5999999999853944E-3</v>
      </c>
      <c r="P11" s="32">
        <v>8.1799999999623285E-3</v>
      </c>
      <c r="Q11" s="32">
        <v>1.1040000000008376E-2</v>
      </c>
      <c r="R11" s="32">
        <v>6.7799999999855753E-3</v>
      </c>
      <c r="S11" s="32">
        <v>1.0967504621160806E-2</v>
      </c>
      <c r="T11" s="32">
        <v>2.0635908634075717E-2</v>
      </c>
      <c r="U11" s="32">
        <v>-4.275908634121417E-3</v>
      </c>
      <c r="V11" s="32">
        <v>5.6798419361392405E-3</v>
      </c>
      <c r="W11" s="32">
        <v>1.0680158063877121E-2</v>
      </c>
      <c r="X11" s="33">
        <f t="shared" si="1"/>
        <v>2.5900000000413925E-3</v>
      </c>
      <c r="Y11" s="33">
        <f t="shared" si="1"/>
        <v>6.1899999999521782E-3</v>
      </c>
    </row>
    <row r="12" spans="1:25" x14ac:dyDescent="0.2">
      <c r="A12" s="31">
        <v>4</v>
      </c>
      <c r="B12" s="32">
        <v>3.470000000039386E-3</v>
      </c>
      <c r="C12" s="32">
        <v>7.0699999999548346E-3</v>
      </c>
      <c r="D12" s="32">
        <v>9.9300000000264177E-3</v>
      </c>
      <c r="E12" s="32">
        <v>5.4099999999612791E-3</v>
      </c>
      <c r="F12" s="32">
        <v>8.1609093313608216E-3</v>
      </c>
      <c r="G12" s="32">
        <v>2.1240414151465714E-2</v>
      </c>
      <c r="H12" s="32">
        <v>-7.1004141514890984E-3</v>
      </c>
      <c r="I12" s="32">
        <v>5.1086188844411407E-3</v>
      </c>
      <c r="J12" s="32">
        <v>9.0313811155768864E-3</v>
      </c>
      <c r="K12" s="33">
        <f t="shared" si="0"/>
        <v>7.9099999999865389E-3</v>
      </c>
      <c r="L12" s="33">
        <f t="shared" si="0"/>
        <v>1.0489999999963917E-2</v>
      </c>
      <c r="N12" s="31">
        <v>4</v>
      </c>
      <c r="O12" s="32">
        <v>7.9099999999865389E-3</v>
      </c>
      <c r="P12" s="32">
        <v>1.0489999999963917E-2</v>
      </c>
      <c r="Q12" s="32">
        <v>1.3350000000008189E-2</v>
      </c>
      <c r="R12" s="32">
        <v>9.0899999999862757E-3</v>
      </c>
      <c r="S12" s="32">
        <v>1.3268654009761294E-2</v>
      </c>
      <c r="T12" s="32">
        <v>2.4660414151472354E-2</v>
      </c>
      <c r="U12" s="32">
        <v>-3.680414151515321E-3</v>
      </c>
      <c r="V12" s="32">
        <v>8.5286188844555522E-3</v>
      </c>
      <c r="W12" s="32">
        <v>1.2451381115560434E-2</v>
      </c>
      <c r="X12" s="33">
        <f t="shared" si="1"/>
        <v>3.470000000039386E-3</v>
      </c>
      <c r="Y12" s="33">
        <f t="shared" si="1"/>
        <v>7.0699999999548346E-3</v>
      </c>
    </row>
    <row r="13" spans="1:25" x14ac:dyDescent="0.2">
      <c r="A13" s="31">
        <v>5</v>
      </c>
      <c r="B13" s="32">
        <v>4.4300000000370154E-3</v>
      </c>
      <c r="C13" s="32">
        <v>8.029999999957127E-3</v>
      </c>
      <c r="D13" s="32">
        <v>1.0890000000024935E-2</v>
      </c>
      <c r="E13" s="32">
        <v>6.3699999999633494E-3</v>
      </c>
      <c r="F13" s="32">
        <v>9.4362394794778037E-3</v>
      </c>
      <c r="G13" s="32">
        <v>2.3369978053341178E-2</v>
      </c>
      <c r="H13" s="32">
        <v>-7.3099780533628644E-3</v>
      </c>
      <c r="I13" s="32">
        <v>6.9266568472792223E-3</v>
      </c>
      <c r="J13" s="32">
        <v>9.1333431527378384E-3</v>
      </c>
      <c r="K13" s="33">
        <f t="shared" si="0"/>
        <v>1.0349999999987425E-2</v>
      </c>
      <c r="L13" s="33">
        <f t="shared" si="0"/>
        <v>1.2929999999966357E-2</v>
      </c>
      <c r="N13" s="31">
        <v>5</v>
      </c>
      <c r="O13" s="32">
        <v>1.0349999999987425E-2</v>
      </c>
      <c r="P13" s="32">
        <v>1.2929999999966357E-2</v>
      </c>
      <c r="Q13" s="32">
        <v>1.5790000000007742E-2</v>
      </c>
      <c r="R13" s="32">
        <v>1.152999999998694E-2</v>
      </c>
      <c r="S13" s="32">
        <v>1.5641376784256256E-2</v>
      </c>
      <c r="T13" s="32">
        <v>2.8269978053346634E-2</v>
      </c>
      <c r="U13" s="32">
        <v>-2.40997805338794E-3</v>
      </c>
      <c r="V13" s="32">
        <v>1.1826656847292449E-2</v>
      </c>
      <c r="W13" s="32">
        <v>1.4033343152722644E-2</v>
      </c>
      <c r="X13" s="33">
        <f t="shared" si="1"/>
        <v>4.4300000000370154E-3</v>
      </c>
      <c r="Y13" s="33">
        <f t="shared" si="1"/>
        <v>8.029999999957127E-3</v>
      </c>
    </row>
    <row r="14" spans="1:25" x14ac:dyDescent="0.2">
      <c r="A14" s="31">
        <v>6</v>
      </c>
      <c r="B14" s="32">
        <v>5.4300000000351289E-3</v>
      </c>
      <c r="C14" s="32">
        <v>9.0299999999599034E-3</v>
      </c>
      <c r="D14" s="32">
        <v>1.1890000000023271E-2</v>
      </c>
      <c r="E14" s="32">
        <v>7.3699999999654597E-3</v>
      </c>
      <c r="F14" s="32">
        <v>1.0658825865857313E-2</v>
      </c>
      <c r="G14" s="32">
        <v>2.5172723527651764E-2</v>
      </c>
      <c r="H14" s="32">
        <v>-7.1127235276725598E-3</v>
      </c>
      <c r="I14" s="32">
        <v>8.9197467613624237E-3</v>
      </c>
      <c r="J14" s="32">
        <v>9.1402532386533064E-3</v>
      </c>
      <c r="K14" s="33">
        <f t="shared" si="0"/>
        <v>1.260999999998802E-2</v>
      </c>
      <c r="L14" s="33">
        <f t="shared" si="0"/>
        <v>1.518999999996784E-2</v>
      </c>
      <c r="N14" s="31">
        <v>6</v>
      </c>
      <c r="O14" s="32">
        <v>1.260999999998802E-2</v>
      </c>
      <c r="P14" s="32">
        <v>1.518999999996784E-2</v>
      </c>
      <c r="Q14" s="32">
        <v>1.8050000000007671E-2</v>
      </c>
      <c r="R14" s="32">
        <v>1.3789999999987534E-2</v>
      </c>
      <c r="S14" s="32">
        <v>1.7804740324893986E-2</v>
      </c>
      <c r="T14" s="32">
        <v>3.133272352765748E-2</v>
      </c>
      <c r="U14" s="32">
        <v>-9.5272352769626423E-4</v>
      </c>
      <c r="V14" s="32">
        <v>1.5079746761375024E-2</v>
      </c>
      <c r="W14" s="32">
        <v>1.5300253238639261E-2</v>
      </c>
      <c r="X14" s="33">
        <f t="shared" si="1"/>
        <v>5.4300000000351289E-3</v>
      </c>
      <c r="Y14" s="33">
        <f t="shared" si="1"/>
        <v>9.0299999999599034E-3</v>
      </c>
    </row>
    <row r="15" spans="1:25" x14ac:dyDescent="0.2">
      <c r="A15" s="31">
        <v>7</v>
      </c>
      <c r="B15" s="32">
        <v>6.4300000000327984E-3</v>
      </c>
      <c r="C15" s="32">
        <v>1.0029999999961792E-2</v>
      </c>
      <c r="D15" s="32">
        <v>1.2890000000021828E-2</v>
      </c>
      <c r="E15" s="32">
        <v>8.36999999996757E-3</v>
      </c>
      <c r="F15" s="32">
        <v>1.1817849935400915E-2</v>
      </c>
      <c r="G15" s="32">
        <v>2.6727915879974251E-2</v>
      </c>
      <c r="H15" s="32">
        <v>-6.6679158799937133E-3</v>
      </c>
      <c r="I15" s="32">
        <v>1.0940108099843027E-2</v>
      </c>
      <c r="J15" s="32">
        <v>9.119891900171595E-3</v>
      </c>
      <c r="K15" s="33">
        <f t="shared" si="0"/>
        <v>1.4629999999988819E-2</v>
      </c>
      <c r="L15" s="33">
        <f t="shared" si="0"/>
        <v>1.7209999999969749E-2</v>
      </c>
      <c r="N15" s="31">
        <v>7</v>
      </c>
      <c r="O15" s="32">
        <v>1.4629999999988819E-2</v>
      </c>
      <c r="P15" s="32">
        <v>1.7209999999969749E-2</v>
      </c>
      <c r="Q15" s="32">
        <v>2.0070000000007138E-2</v>
      </c>
      <c r="R15" s="32">
        <v>1.5809999999988333E-2</v>
      </c>
      <c r="S15" s="32">
        <v>1.9716264550227347E-2</v>
      </c>
      <c r="T15" s="32">
        <v>3.3907915879979544E-2</v>
      </c>
      <c r="U15" s="32">
        <v>5.1208411998371339E-4</v>
      </c>
      <c r="V15" s="32">
        <v>1.8120108099854759E-2</v>
      </c>
      <c r="W15" s="32">
        <v>1.6299891900158237E-2</v>
      </c>
      <c r="X15" s="33">
        <f t="shared" si="1"/>
        <v>6.4300000000327984E-3</v>
      </c>
      <c r="Y15" s="33">
        <f t="shared" si="1"/>
        <v>1.0029999999961792E-2</v>
      </c>
    </row>
    <row r="16" spans="1:25" x14ac:dyDescent="0.2">
      <c r="A16" s="31">
        <v>8</v>
      </c>
      <c r="B16" s="32">
        <v>7.4000000000309374E-3</v>
      </c>
      <c r="C16" s="32">
        <v>1.0999999999964372E-2</v>
      </c>
      <c r="D16" s="32">
        <v>1.386000000002019E-2</v>
      </c>
      <c r="E16" s="32">
        <v>9.3399999999694838E-3</v>
      </c>
      <c r="F16" s="32">
        <v>1.2903060462351013E-2</v>
      </c>
      <c r="G16" s="32">
        <v>2.8085513487480895E-2</v>
      </c>
      <c r="H16" s="32">
        <v>-6.0855134874993055E-3</v>
      </c>
      <c r="I16" s="32">
        <v>1.289761743525708E-2</v>
      </c>
      <c r="J16" s="32">
        <v>9.1023825647558176E-3</v>
      </c>
      <c r="K16" s="33">
        <f t="shared" si="0"/>
        <v>1.6389999999989247E-2</v>
      </c>
      <c r="L16" s="33">
        <f t="shared" si="0"/>
        <v>1.896999999997151E-2</v>
      </c>
      <c r="N16" s="31">
        <v>8</v>
      </c>
      <c r="O16" s="32">
        <v>1.6389999999989247E-2</v>
      </c>
      <c r="P16" s="32">
        <v>1.896999999997151E-2</v>
      </c>
      <c r="Q16" s="32">
        <v>2.1830000000006899E-2</v>
      </c>
      <c r="R16" s="32">
        <v>1.7569999999989205E-2</v>
      </c>
      <c r="S16" s="32">
        <v>2.136618015505265E-2</v>
      </c>
      <c r="T16" s="32">
        <v>3.6055513487486035E-2</v>
      </c>
      <c r="U16" s="32">
        <v>1.8844865124794108E-3</v>
      </c>
      <c r="V16" s="32">
        <v>2.0867617435268659E-2</v>
      </c>
      <c r="W16" s="32">
        <v>1.7072382564743638E-2</v>
      </c>
      <c r="X16" s="33">
        <f t="shared" si="1"/>
        <v>7.4000000000309374E-3</v>
      </c>
      <c r="Y16" s="33">
        <f t="shared" si="1"/>
        <v>1.0999999999964372E-2</v>
      </c>
    </row>
    <row r="17" spans="1:25" x14ac:dyDescent="0.2">
      <c r="A17" s="31">
        <v>9</v>
      </c>
      <c r="B17" s="32">
        <v>8.2700000000286433E-3</v>
      </c>
      <c r="C17" s="32">
        <v>1.186999999996674E-2</v>
      </c>
      <c r="D17" s="32">
        <v>1.4730000000018562E-2</v>
      </c>
      <c r="E17" s="32">
        <v>1.0209999999972075E-2</v>
      </c>
      <c r="F17" s="32">
        <v>1.3857862881575533E-2</v>
      </c>
      <c r="G17" s="32">
        <v>2.9229205537751213E-2</v>
      </c>
      <c r="H17" s="32">
        <v>-5.4892055377683269E-3</v>
      </c>
      <c r="I17" s="32">
        <v>1.4691414226381649E-2</v>
      </c>
      <c r="J17" s="32">
        <v>9.0485857736299913E-3</v>
      </c>
      <c r="K17" s="33">
        <f t="shared" si="0"/>
        <v>1.7899999999990479E-2</v>
      </c>
      <c r="L17" s="33">
        <f t="shared" si="0"/>
        <v>2.0479999999973408E-2</v>
      </c>
      <c r="N17" s="31">
        <v>9</v>
      </c>
      <c r="O17" s="32">
        <v>1.7899999999990479E-2</v>
      </c>
      <c r="P17" s="32">
        <v>2.0479999999973408E-2</v>
      </c>
      <c r="Q17" s="32">
        <v>2.3340000000006356E-2</v>
      </c>
      <c r="R17" s="32">
        <v>1.907999999998955E-2</v>
      </c>
      <c r="S17" s="32">
        <v>2.2770169339155988E-2</v>
      </c>
      <c r="T17" s="32">
        <v>3.7839205537756104E-2</v>
      </c>
      <c r="U17" s="32">
        <v>3.1207944622115846E-3</v>
      </c>
      <c r="V17" s="32">
        <v>2.3301414226392758E-2</v>
      </c>
      <c r="W17" s="32">
        <v>1.7658585773619118E-2</v>
      </c>
      <c r="X17" s="33">
        <f t="shared" si="1"/>
        <v>8.2700000000286433E-3</v>
      </c>
      <c r="Y17" s="33">
        <f t="shared" si="1"/>
        <v>1.186999999996674E-2</v>
      </c>
    </row>
    <row r="18" spans="1:25" x14ac:dyDescent="0.2">
      <c r="A18" s="31">
        <v>10</v>
      </c>
      <c r="B18" s="32">
        <v>9.0300000000267389E-3</v>
      </c>
      <c r="C18" s="32">
        <v>1.2629999999968833E-2</v>
      </c>
      <c r="D18" s="32">
        <v>1.5490000000017323E-2</v>
      </c>
      <c r="E18" s="32">
        <v>1.0969999999973723E-2</v>
      </c>
      <c r="F18" s="32">
        <v>1.4681389428778724E-2</v>
      </c>
      <c r="G18" s="32">
        <v>3.0185110219819844E-2</v>
      </c>
      <c r="H18" s="32">
        <v>-4.925110219835438E-3</v>
      </c>
      <c r="I18" s="32">
        <v>1.6298225075411565E-2</v>
      </c>
      <c r="J18" s="32">
        <v>8.9617749245987088E-3</v>
      </c>
      <c r="K18" s="33">
        <f t="shared" si="0"/>
        <v>1.9149999999991119E-2</v>
      </c>
      <c r="L18" s="33">
        <f t="shared" si="0"/>
        <v>2.1729999999974936E-2</v>
      </c>
      <c r="N18" s="31">
        <v>10</v>
      </c>
      <c r="O18" s="32">
        <v>1.9149999999991119E-2</v>
      </c>
      <c r="P18" s="32">
        <v>2.1729999999974936E-2</v>
      </c>
      <c r="Q18" s="32">
        <v>2.4590000000005885E-2</v>
      </c>
      <c r="R18" s="32">
        <v>2.0329999999990189E-2</v>
      </c>
      <c r="S18" s="32">
        <v>2.3921119881590958E-2</v>
      </c>
      <c r="T18" s="32">
        <v>3.9285110219823727E-2</v>
      </c>
      <c r="U18" s="32">
        <v>4.1748897801459073E-3</v>
      </c>
      <c r="V18" s="32">
        <v>2.5398225075421887E-2</v>
      </c>
      <c r="W18" s="32">
        <v>1.8061774924588825E-2</v>
      </c>
      <c r="X18" s="33">
        <f t="shared" si="1"/>
        <v>9.0300000000267389E-3</v>
      </c>
      <c r="Y18" s="33">
        <f t="shared" si="1"/>
        <v>1.2629999999968833E-2</v>
      </c>
    </row>
    <row r="19" spans="1:25" x14ac:dyDescent="0.2">
      <c r="A19" s="31">
        <v>11</v>
      </c>
      <c r="B19" s="32">
        <v>9.77162254538122E-3</v>
      </c>
      <c r="C19" s="32">
        <v>1.3372323547066634E-2</v>
      </c>
      <c r="D19" s="32">
        <v>1.6233496946012949E-2</v>
      </c>
      <c r="E19" s="32">
        <v>1.1711602288001721E-2</v>
      </c>
      <c r="F19" s="32">
        <v>1.5473215002434593E-2</v>
      </c>
      <c r="G19" s="32">
        <v>3.1074733348176453E-2</v>
      </c>
      <c r="H19" s="32">
        <v>-4.3321755233274306E-3</v>
      </c>
      <c r="I19" s="32">
        <v>1.7812376216306047E-2</v>
      </c>
      <c r="J19" s="32">
        <v>8.9299410909378096E-3</v>
      </c>
      <c r="K19" s="33">
        <f t="shared" si="0"/>
        <v>2.0251900561022218E-2</v>
      </c>
      <c r="L19" s="33">
        <f t="shared" si="0"/>
        <v>2.2832052195706609E-2</v>
      </c>
      <c r="N19" s="31">
        <v>11</v>
      </c>
      <c r="O19" s="32">
        <v>2.0251900561022218E-2</v>
      </c>
      <c r="P19" s="32">
        <v>2.2832052195706609E-2</v>
      </c>
      <c r="Q19" s="32">
        <v>2.5692752356846427E-2</v>
      </c>
      <c r="R19" s="32">
        <v>2.143168127183892E-2</v>
      </c>
      <c r="S19" s="32">
        <v>2.493252069613483E-2</v>
      </c>
      <c r="T19" s="32">
        <v>4.0532104049331164E-2</v>
      </c>
      <c r="U19" s="32">
        <v>5.130064532602896E-3</v>
      </c>
      <c r="V19" s="32">
        <v>2.726958571551541E-2</v>
      </c>
      <c r="W19" s="32">
        <v>1.8392303997459836E-2</v>
      </c>
      <c r="X19" s="33">
        <f t="shared" si="1"/>
        <v>9.77162254538122E-3</v>
      </c>
      <c r="Y19" s="33">
        <f t="shared" si="1"/>
        <v>1.3372323547066634E-2</v>
      </c>
    </row>
    <row r="20" spans="1:25" x14ac:dyDescent="0.2">
      <c r="A20" s="31">
        <v>12</v>
      </c>
      <c r="B20" s="32">
        <v>1.0510000000022668E-2</v>
      </c>
      <c r="C20" s="32">
        <v>1.41099999999732E-2</v>
      </c>
      <c r="D20" s="32">
        <v>1.6970000000014807E-2</v>
      </c>
      <c r="E20" s="32">
        <v>1.2449999999977646E-2</v>
      </c>
      <c r="F20" s="32">
        <v>1.6247653944331253E-2</v>
      </c>
      <c r="G20" s="32">
        <v>3.1913083388238173E-2</v>
      </c>
      <c r="H20" s="32">
        <v>-3.6930833882515834E-3</v>
      </c>
      <c r="I20" s="32">
        <v>1.9234450987634322E-2</v>
      </c>
      <c r="J20" s="32">
        <v>8.9855490123738058E-3</v>
      </c>
      <c r="K20" s="33">
        <f t="shared" si="0"/>
        <v>2.1219999999992245E-2</v>
      </c>
      <c r="L20" s="33">
        <f t="shared" si="0"/>
        <v>2.3799999999978061E-2</v>
      </c>
      <c r="N20" s="31">
        <v>12</v>
      </c>
      <c r="O20" s="32">
        <v>2.1219999999992245E-2</v>
      </c>
      <c r="P20" s="32">
        <v>2.3799999999978061E-2</v>
      </c>
      <c r="Q20" s="32">
        <v>2.6660000000005235E-2</v>
      </c>
      <c r="R20" s="32">
        <v>2.2399999999991316E-2</v>
      </c>
      <c r="S20" s="32">
        <v>2.5817759093024861E-2</v>
      </c>
      <c r="T20" s="32">
        <v>4.1603083388241258E-2</v>
      </c>
      <c r="U20" s="32">
        <v>5.9969166117317396E-3</v>
      </c>
      <c r="V20" s="32">
        <v>2.8924450987643846E-2</v>
      </c>
      <c r="W20" s="32">
        <v>1.8675549012365567E-2</v>
      </c>
      <c r="X20" s="33">
        <f t="shared" si="1"/>
        <v>1.0510000000022668E-2</v>
      </c>
      <c r="Y20" s="33">
        <f t="shared" si="1"/>
        <v>1.41099999999732E-2</v>
      </c>
    </row>
    <row r="21" spans="1:25" x14ac:dyDescent="0.2">
      <c r="A21" s="31">
        <v>13</v>
      </c>
      <c r="B21" s="32">
        <v>1.1228414056339675E-2</v>
      </c>
      <c r="C21" s="32">
        <v>1.4825633709492303E-2</v>
      </c>
      <c r="D21" s="32">
        <v>1.7680928563384324E-2</v>
      </c>
      <c r="E21" s="32">
        <v>1.3168494773369899E-2</v>
      </c>
      <c r="F21" s="32">
        <v>1.6989229838234587E-2</v>
      </c>
      <c r="G21" s="32">
        <v>3.2688373084582834E-2</v>
      </c>
      <c r="H21" s="32">
        <v>-3.0303121053608661E-3</v>
      </c>
      <c r="I21" s="32">
        <v>2.0546535606174698E-2</v>
      </c>
      <c r="J21" s="32">
        <v>9.1120532223636364E-3</v>
      </c>
      <c r="K21" s="33">
        <f t="shared" si="0"/>
        <v>2.2052248275993058E-2</v>
      </c>
      <c r="L21" s="33">
        <f t="shared" si="0"/>
        <v>2.4631574231359865E-2</v>
      </c>
      <c r="N21" s="31">
        <v>13</v>
      </c>
      <c r="O21" s="32">
        <v>2.2052248275993058E-2</v>
      </c>
      <c r="P21" s="32">
        <v>2.4631574231359865E-2</v>
      </c>
      <c r="Q21" s="32">
        <v>2.7488426692330759E-2</v>
      </c>
      <c r="R21" s="32">
        <v>2.3233212422584471E-2</v>
      </c>
      <c r="S21" s="32">
        <v>2.6573970349031306E-2</v>
      </c>
      <c r="T21" s="32">
        <v>4.2502511287562994E-2</v>
      </c>
      <c r="U21" s="32">
        <v>6.7675931812474222E-3</v>
      </c>
      <c r="V21" s="32">
        <v>3.0360887200912456E-2</v>
      </c>
      <c r="W21" s="32">
        <v>1.8909673193457932E-2</v>
      </c>
      <c r="X21" s="33">
        <f t="shared" si="1"/>
        <v>1.1228414056339675E-2</v>
      </c>
      <c r="Y21" s="33">
        <f t="shared" si="1"/>
        <v>1.4825633709492303E-2</v>
      </c>
    </row>
    <row r="22" spans="1:25" x14ac:dyDescent="0.2">
      <c r="A22" s="31">
        <v>14</v>
      </c>
      <c r="B22" s="32">
        <v>1.1870736033757989E-2</v>
      </c>
      <c r="C22" s="32">
        <v>1.5466860001545735E-2</v>
      </c>
      <c r="D22" s="32">
        <v>1.8320279006309059E-2</v>
      </c>
      <c r="E22" s="32">
        <v>1.3810850117808471E-2</v>
      </c>
      <c r="F22" s="32">
        <v>1.76531501845405E-2</v>
      </c>
      <c r="G22" s="32">
        <v>3.3382916561601972E-2</v>
      </c>
      <c r="H22" s="32">
        <v>-2.4403458644602916E-3</v>
      </c>
      <c r="I22" s="32">
        <v>2.1731832906870974E-2</v>
      </c>
      <c r="J22" s="32">
        <v>9.2115639772536451E-3</v>
      </c>
      <c r="K22" s="33">
        <f t="shared" si="0"/>
        <v>2.2776637293857593E-2</v>
      </c>
      <c r="L22" s="33">
        <f t="shared" si="0"/>
        <v>2.5355660668376245E-2</v>
      </c>
      <c r="N22" s="31">
        <v>14</v>
      </c>
      <c r="O22" s="32">
        <v>2.2776637293857593E-2</v>
      </c>
      <c r="P22" s="32">
        <v>2.5355660668376245E-2</v>
      </c>
      <c r="Q22" s="32">
        <v>2.8211089188333593E-2</v>
      </c>
      <c r="R22" s="32">
        <v>2.3958031349762043E-2</v>
      </c>
      <c r="S22" s="32">
        <v>2.7230707430825563E-2</v>
      </c>
      <c r="T22" s="32">
        <v>4.3282513305679116E-2</v>
      </c>
      <c r="U22" s="32">
        <v>7.4382967618662477E-3</v>
      </c>
      <c r="V22" s="32">
        <v>3.1631792112501556E-2</v>
      </c>
      <c r="W22" s="32">
        <v>1.9089771723164395E-2</v>
      </c>
      <c r="X22" s="33">
        <f t="shared" si="1"/>
        <v>1.1870736033757989E-2</v>
      </c>
      <c r="Y22" s="33">
        <f t="shared" si="1"/>
        <v>1.5466860001545735E-2</v>
      </c>
    </row>
    <row r="23" spans="1:25" x14ac:dyDescent="0.2">
      <c r="A23" s="31">
        <v>15</v>
      </c>
      <c r="B23" s="32">
        <v>1.2390000000017887E-2</v>
      </c>
      <c r="C23" s="32">
        <v>1.5989999999978632E-2</v>
      </c>
      <c r="D23" s="32">
        <v>1.8850000000012024E-2</v>
      </c>
      <c r="E23" s="32">
        <v>1.4329999999981968E-2</v>
      </c>
      <c r="F23" s="32">
        <v>1.8202049915093221E-2</v>
      </c>
      <c r="G23" s="32">
        <v>3.3982849235793866E-2</v>
      </c>
      <c r="H23" s="32">
        <v>-2.0028492358049599E-3</v>
      </c>
      <c r="I23" s="32">
        <v>2.2779118512474605E-2</v>
      </c>
      <c r="J23" s="32">
        <v>9.2008814875310652E-3</v>
      </c>
      <c r="K23" s="33">
        <f t="shared" si="0"/>
        <v>2.3419999999993557E-2</v>
      </c>
      <c r="L23" s="33">
        <f t="shared" si="0"/>
        <v>2.5999999999981815E-2</v>
      </c>
      <c r="N23" s="31">
        <v>15</v>
      </c>
      <c r="O23" s="32">
        <v>2.3419999999993557E-2</v>
      </c>
      <c r="P23" s="32">
        <v>2.5999999999981815E-2</v>
      </c>
      <c r="Q23" s="32">
        <v>2.8860000000004549E-2</v>
      </c>
      <c r="R23" s="32">
        <v>2.459999999999285E-2</v>
      </c>
      <c r="S23" s="32">
        <v>2.7816391195946588E-2</v>
      </c>
      <c r="T23" s="32">
        <v>4.3992849235796161E-2</v>
      </c>
      <c r="U23" s="32">
        <v>8.0071507641819029E-3</v>
      </c>
      <c r="V23" s="32">
        <v>3.2789118512482895E-2</v>
      </c>
      <c r="W23" s="32">
        <v>1.9210881487524922E-2</v>
      </c>
      <c r="X23" s="33">
        <f t="shared" si="1"/>
        <v>1.2390000000017887E-2</v>
      </c>
      <c r="Y23" s="33">
        <f t="shared" si="1"/>
        <v>1.5989999999978632E-2</v>
      </c>
    </row>
    <row r="24" spans="1:25" x14ac:dyDescent="0.2">
      <c r="A24" s="31">
        <v>16</v>
      </c>
      <c r="B24" s="32">
        <v>1.2778041320128164E-2</v>
      </c>
      <c r="C24" s="32">
        <v>1.6387261388826957E-2</v>
      </c>
      <c r="D24" s="32">
        <v>1.9263028691276718E-2</v>
      </c>
      <c r="E24" s="32">
        <v>1.4717761287670772E-2</v>
      </c>
      <c r="F24" s="32">
        <v>1.862978836848117E-2</v>
      </c>
      <c r="G24" s="32">
        <v>3.4487964928205939E-2</v>
      </c>
      <c r="H24" s="32">
        <v>-1.7313693303346867E-3</v>
      </c>
      <c r="I24" s="32">
        <v>2.3690940174409869E-2</v>
      </c>
      <c r="J24" s="32">
        <v>9.0633593938582724E-3</v>
      </c>
      <c r="K24" s="33">
        <f t="shared" si="0"/>
        <v>2.4004451994208864E-2</v>
      </c>
      <c r="L24" s="33">
        <f t="shared" si="0"/>
        <v>2.6586945013450602E-2</v>
      </c>
      <c r="N24" s="31">
        <v>16</v>
      </c>
      <c r="O24" s="32">
        <v>2.4004451994208864E-2</v>
      </c>
      <c r="P24" s="32">
        <v>2.6586945013450602E-2</v>
      </c>
      <c r="Q24" s="32">
        <v>2.9458672003686015E-2</v>
      </c>
      <c r="R24" s="32">
        <v>2.518090430057196E-2</v>
      </c>
      <c r="S24" s="32">
        <v>2.8353086572011188E-2</v>
      </c>
      <c r="T24" s="32">
        <v>4.4664708604546632E-2</v>
      </c>
      <c r="U24" s="32">
        <v>8.4876833068008306E-3</v>
      </c>
      <c r="V24" s="32">
        <v>3.3866511593711124E-2</v>
      </c>
      <c r="W24" s="32">
        <v>1.9283522137575115E-2</v>
      </c>
      <c r="X24" s="33">
        <f t="shared" si="1"/>
        <v>1.2778041320128164E-2</v>
      </c>
      <c r="Y24" s="33">
        <f t="shared" si="1"/>
        <v>1.6387261388826957E-2</v>
      </c>
    </row>
    <row r="25" spans="1:25" x14ac:dyDescent="0.2">
      <c r="A25" s="31">
        <v>17</v>
      </c>
      <c r="B25" s="32">
        <v>1.31151261937279E-2</v>
      </c>
      <c r="C25" s="32">
        <v>1.6733031728582981E-2</v>
      </c>
      <c r="D25" s="32">
        <v>1.9623795935129529E-2</v>
      </c>
      <c r="E25" s="32">
        <v>1.50545724340585E-2</v>
      </c>
      <c r="F25" s="32">
        <v>1.9002880112214404E-2</v>
      </c>
      <c r="G25" s="32">
        <v>3.4932580678609604E-2</v>
      </c>
      <c r="H25" s="32">
        <v>-1.4975159339767341E-3</v>
      </c>
      <c r="I25" s="32">
        <v>2.4504168449249963E-2</v>
      </c>
      <c r="J25" s="32">
        <v>8.9267038055376169E-3</v>
      </c>
      <c r="K25" s="33">
        <f t="shared" si="0"/>
        <v>2.4555174544801162E-2</v>
      </c>
      <c r="L25" s="33">
        <f t="shared" si="0"/>
        <v>2.7140180825412363E-2</v>
      </c>
      <c r="N25" s="31">
        <v>17</v>
      </c>
      <c r="O25" s="32">
        <v>2.4555174544801162E-2</v>
      </c>
      <c r="P25" s="32">
        <v>2.7140180825412363E-2</v>
      </c>
      <c r="Q25" s="32">
        <v>3.00238212888706E-2</v>
      </c>
      <c r="R25" s="32">
        <v>2.5728059675162118E-2</v>
      </c>
      <c r="S25" s="32">
        <v>2.8861502881475154E-2</v>
      </c>
      <c r="T25" s="32">
        <v>4.5297714295373215E-2</v>
      </c>
      <c r="U25" s="32">
        <v>8.942806629696376E-3</v>
      </c>
      <c r="V25" s="32">
        <v>3.4867024062724239E-2</v>
      </c>
      <c r="W25" s="32">
        <v>1.9369021089634009E-2</v>
      </c>
      <c r="X25" s="33">
        <f t="shared" si="1"/>
        <v>1.31151261937279E-2</v>
      </c>
      <c r="Y25" s="33">
        <f t="shared" si="1"/>
        <v>1.6733031728582981E-2</v>
      </c>
    </row>
    <row r="26" spans="1:25" x14ac:dyDescent="0.2">
      <c r="A26" s="31">
        <v>18</v>
      </c>
      <c r="B26" s="32">
        <v>1.3476224282809479E-2</v>
      </c>
      <c r="C26" s="32">
        <v>1.7097327649190364E-2</v>
      </c>
      <c r="D26" s="32">
        <v>1.999375940702186E-2</v>
      </c>
      <c r="E26" s="32">
        <v>1.5415559719555549E-2</v>
      </c>
      <c r="F26" s="32">
        <v>1.9384501501722218E-2</v>
      </c>
      <c r="G26" s="32">
        <v>3.5350404068907659E-2</v>
      </c>
      <c r="H26" s="32">
        <v>-1.1877442347990597E-3</v>
      </c>
      <c r="I26" s="32">
        <v>2.5254958752988443E-2</v>
      </c>
      <c r="J26" s="32">
        <v>8.9032079648239115E-3</v>
      </c>
      <c r="K26" s="33">
        <f t="shared" si="0"/>
        <v>2.509359514968712E-2</v>
      </c>
      <c r="L26" s="33">
        <f t="shared" si="0"/>
        <v>2.7679690911803112E-2</v>
      </c>
      <c r="N26" s="31">
        <v>18</v>
      </c>
      <c r="O26" s="32">
        <v>2.509359514968712E-2</v>
      </c>
      <c r="P26" s="32">
        <v>2.7679690911803112E-2</v>
      </c>
      <c r="Q26" s="32">
        <v>3.0568589391723133E-2</v>
      </c>
      <c r="R26" s="32">
        <v>2.6264942766868193E-2</v>
      </c>
      <c r="S26" s="32">
        <v>2.935879077725323E-2</v>
      </c>
      <c r="T26" s="32">
        <v>4.5886266177462609E-2</v>
      </c>
      <c r="U26" s="32">
        <v>9.4285955989672487E-3</v>
      </c>
      <c r="V26" s="32">
        <v>3.5788216718999566E-2</v>
      </c>
      <c r="W26" s="32">
        <v>1.9521655646776326E-2</v>
      </c>
      <c r="X26" s="33">
        <f t="shared" si="1"/>
        <v>1.3476224282809479E-2</v>
      </c>
      <c r="Y26" s="33">
        <f t="shared" si="1"/>
        <v>1.7097327649190364E-2</v>
      </c>
    </row>
    <row r="27" spans="1:25" x14ac:dyDescent="0.2">
      <c r="A27" s="31">
        <v>19</v>
      </c>
      <c r="B27" s="32">
        <v>1.3914504169907804E-2</v>
      </c>
      <c r="C27" s="32">
        <v>1.7530288696376184E-2</v>
      </c>
      <c r="D27" s="32">
        <v>2.0417664585378636E-2</v>
      </c>
      <c r="E27" s="32">
        <v>1.5853998385276791E-2</v>
      </c>
      <c r="F27" s="32">
        <v>1.98205619505325E-2</v>
      </c>
      <c r="G27" s="32">
        <v>3.5767433591482378E-2</v>
      </c>
      <c r="H27" s="32">
        <v>-7.2750851091929469E-4</v>
      </c>
      <c r="I27" s="32">
        <v>2.5971607777424133E-2</v>
      </c>
      <c r="J27" s="32">
        <v>9.065329753410456E-3</v>
      </c>
      <c r="K27" s="33">
        <f t="shared" si="0"/>
        <v>2.5636970038887652E-2</v>
      </c>
      <c r="L27" s="33">
        <f t="shared" si="0"/>
        <v>2.822167342208437E-2</v>
      </c>
      <c r="N27" s="31">
        <v>19</v>
      </c>
      <c r="O27" s="32">
        <v>2.5636970038887652E-2</v>
      </c>
      <c r="P27" s="32">
        <v>2.822167342208437E-2</v>
      </c>
      <c r="Q27" s="32">
        <v>3.1104054610386012E-2</v>
      </c>
      <c r="R27" s="32">
        <v>2.6810301946194937E-2</v>
      </c>
      <c r="S27" s="32">
        <v>2.9858990826153287E-2</v>
      </c>
      <c r="T27" s="32">
        <v>4.6426278878963556E-2</v>
      </c>
      <c r="U27" s="32">
        <v>9.9856087409135874E-3</v>
      </c>
      <c r="V27" s="32">
        <v>3.6628600396319433E-2</v>
      </c>
      <c r="W27" s="32">
        <v>1.9779828067180816E-2</v>
      </c>
      <c r="X27" s="33">
        <f t="shared" si="1"/>
        <v>1.3914504169907804E-2</v>
      </c>
      <c r="Y27" s="33">
        <f t="shared" si="1"/>
        <v>1.7530288696376184E-2</v>
      </c>
    </row>
    <row r="28" spans="1:25" x14ac:dyDescent="0.2">
      <c r="A28" s="31">
        <v>20</v>
      </c>
      <c r="B28" s="32">
        <v>1.4470000000012417E-2</v>
      </c>
      <c r="C28" s="32">
        <v>1.8069999999984931E-2</v>
      </c>
      <c r="D28" s="32">
        <v>2.0930000000008553E-2</v>
      </c>
      <c r="E28" s="32">
        <v>1.6409999999987601E-2</v>
      </c>
      <c r="F28" s="32">
        <v>2.0346375831358898E-2</v>
      </c>
      <c r="G28" s="32">
        <v>3.6204613763760829E-2</v>
      </c>
      <c r="H28" s="32">
        <v>-6.4613763768983645E-5</v>
      </c>
      <c r="I28" s="32">
        <v>2.6677129107170128E-2</v>
      </c>
      <c r="J28" s="32">
        <v>9.4628708928332639E-3</v>
      </c>
      <c r="K28" s="33">
        <f t="shared" si="0"/>
        <v>2.6199999999995116E-2</v>
      </c>
      <c r="L28" s="33">
        <f t="shared" si="0"/>
        <v>2.8779999999986483E-2</v>
      </c>
      <c r="N28" s="31">
        <v>20</v>
      </c>
      <c r="O28" s="32">
        <v>2.6199999999995116E-2</v>
      </c>
      <c r="P28" s="32">
        <v>2.8779999999986483E-2</v>
      </c>
      <c r="Q28" s="32">
        <v>3.1640000000003665E-2</v>
      </c>
      <c r="R28" s="32">
        <v>2.7379999999994631E-2</v>
      </c>
      <c r="S28" s="32">
        <v>3.0374242967768694E-2</v>
      </c>
      <c r="T28" s="32">
        <v>4.6914613763761714E-2</v>
      </c>
      <c r="U28" s="32">
        <v>1.0645386236221688E-2</v>
      </c>
      <c r="V28" s="32">
        <v>3.7387129107176786E-2</v>
      </c>
      <c r="W28" s="32">
        <v>2.0172870892829264E-2</v>
      </c>
      <c r="X28" s="33">
        <f t="shared" si="1"/>
        <v>1.4470000000012417E-2</v>
      </c>
      <c r="Y28" s="33">
        <f t="shared" si="1"/>
        <v>1.8069999999984931E-2</v>
      </c>
    </row>
    <row r="29" spans="1:25" x14ac:dyDescent="0.2">
      <c r="A29" s="31">
        <v>21</v>
      </c>
      <c r="B29" s="32">
        <v>1.5160086608158929E-2</v>
      </c>
      <c r="C29" s="32">
        <v>1.8733443896229662E-2</v>
      </c>
      <c r="D29" s="32">
        <v>2.1546870278156716E-2</v>
      </c>
      <c r="E29" s="32">
        <v>1.7100966414255181E-2</v>
      </c>
      <c r="F29" s="32">
        <v>2.0978419140800897E-2</v>
      </c>
      <c r="G29" s="32">
        <v>3.6673820622799447E-2</v>
      </c>
      <c r="H29" s="32">
        <v>8.1853256454467171E-4</v>
      </c>
      <c r="I29" s="32">
        <v>2.738576524359404E-2</v>
      </c>
      <c r="J29" s="32">
        <v>1.0110470404781413E-2</v>
      </c>
      <c r="K29" s="33">
        <f t="shared" si="0"/>
        <v>2.6790529498006421E-2</v>
      </c>
      <c r="L29" s="33">
        <f t="shared" si="0"/>
        <v>2.9362165666183992E-2</v>
      </c>
      <c r="N29" s="31">
        <v>21</v>
      </c>
      <c r="O29" s="32">
        <v>2.6790529498006421E-2</v>
      </c>
      <c r="P29" s="32">
        <v>2.9362165666183992E-2</v>
      </c>
      <c r="Q29" s="32">
        <v>3.2182110877351455E-2</v>
      </c>
      <c r="R29" s="32">
        <v>2.7982364406474058E-2</v>
      </c>
      <c r="S29" s="32">
        <v>3.0911086132101362E-2</v>
      </c>
      <c r="T29" s="32">
        <v>4.7350519515727552E-2</v>
      </c>
      <c r="U29" s="32">
        <v>1.1421055241939149E-2</v>
      </c>
      <c r="V29" s="32">
        <v>3.8065213693406763E-2</v>
      </c>
      <c r="W29" s="32">
        <v>2.0711252391582446E-2</v>
      </c>
      <c r="X29" s="33">
        <f t="shared" si="1"/>
        <v>1.5160086608158929E-2</v>
      </c>
      <c r="Y29" s="33">
        <f t="shared" si="1"/>
        <v>1.8733443896229662E-2</v>
      </c>
    </row>
    <row r="30" spans="1:25" x14ac:dyDescent="0.2">
      <c r="A30" s="31">
        <v>22</v>
      </c>
      <c r="B30" s="32">
        <v>1.5943417097383783E-2</v>
      </c>
      <c r="C30" s="32">
        <v>1.9482704028885856E-2</v>
      </c>
      <c r="D30" s="32">
        <v>2.2236281255402446E-2</v>
      </c>
      <c r="E30" s="32">
        <v>1.788544574172013E-2</v>
      </c>
      <c r="F30" s="32">
        <v>2.1684037472778916E-2</v>
      </c>
      <c r="G30" s="32">
        <v>3.7163700201001237E-2</v>
      </c>
      <c r="H30" s="32">
        <v>1.852364210151336E-3</v>
      </c>
      <c r="I30" s="32">
        <v>2.8090303746768797E-2</v>
      </c>
      <c r="J30" s="32">
        <v>1.0933762761935029E-2</v>
      </c>
      <c r="K30" s="33">
        <f t="shared" si="0"/>
        <v>2.7396065352917498E-2</v>
      </c>
      <c r="L30" s="33">
        <f t="shared" si="0"/>
        <v>2.9956668438616996E-2</v>
      </c>
      <c r="N30" s="31">
        <v>22</v>
      </c>
      <c r="O30" s="32">
        <v>2.7396065352917498E-2</v>
      </c>
      <c r="P30" s="32">
        <v>2.9956668438616996E-2</v>
      </c>
      <c r="Q30" s="32">
        <v>3.2723536204757542E-2</v>
      </c>
      <c r="R30" s="32">
        <v>2.8603498418351192E-2</v>
      </c>
      <c r="S30" s="32">
        <v>3.1459082733601873E-2</v>
      </c>
      <c r="T30" s="32">
        <v>4.7740231031357938E-2</v>
      </c>
      <c r="U30" s="32">
        <v>1.2274483843793149E-2</v>
      </c>
      <c r="V30" s="32">
        <v>3.8672763978301772E-2</v>
      </c>
      <c r="W30" s="32">
        <v>2.1352328433171142E-2</v>
      </c>
      <c r="X30" s="33">
        <f t="shared" si="1"/>
        <v>1.5943417097383783E-2</v>
      </c>
      <c r="Y30" s="33">
        <f t="shared" si="1"/>
        <v>1.9482704028885856E-2</v>
      </c>
    </row>
    <row r="31" spans="1:25" x14ac:dyDescent="0.2">
      <c r="A31" s="31">
        <v>23</v>
      </c>
      <c r="B31" s="32">
        <v>1.6778948282463846E-2</v>
      </c>
      <c r="C31" s="32">
        <v>2.027985608412175E-2</v>
      </c>
      <c r="D31" s="32">
        <v>2.2965771340551333E-2</v>
      </c>
      <c r="E31" s="32">
        <v>1.8722293202827478E-2</v>
      </c>
      <c r="F31" s="32">
        <v>2.2430128421691675E-2</v>
      </c>
      <c r="G31" s="32">
        <v>3.7661513394257717E-2</v>
      </c>
      <c r="H31" s="32">
        <v>2.9711393471298919E-3</v>
      </c>
      <c r="I31" s="32">
        <v>2.8781820976444772E-2</v>
      </c>
      <c r="J31" s="32">
        <v>1.1862804544737982E-2</v>
      </c>
      <c r="K31" s="33">
        <f t="shared" si="0"/>
        <v>2.8003619880877073E-2</v>
      </c>
      <c r="L31" s="33">
        <f t="shared" si="0"/>
        <v>3.0551509866562299E-2</v>
      </c>
      <c r="N31" s="31">
        <v>23</v>
      </c>
      <c r="O31" s="32">
        <v>2.8003619880877073E-2</v>
      </c>
      <c r="P31" s="32">
        <v>3.0551509866562299E-2</v>
      </c>
      <c r="Q31" s="32">
        <v>3.3256988089035211E-2</v>
      </c>
      <c r="R31" s="32">
        <v>2.922901739514483E-2</v>
      </c>
      <c r="S31" s="32">
        <v>3.2007358374884998E-2</v>
      </c>
      <c r="T31" s="32">
        <v>4.8090475206794325E-2</v>
      </c>
      <c r="U31" s="32">
        <v>1.3168350214021407E-2</v>
      </c>
      <c r="V31" s="32">
        <v>3.9219972619046306E-2</v>
      </c>
      <c r="W31" s="32">
        <v>2.2054732774913877E-2</v>
      </c>
      <c r="X31" s="33">
        <f t="shared" si="1"/>
        <v>1.6778948282463846E-2</v>
      </c>
      <c r="Y31" s="33">
        <f t="shared" si="1"/>
        <v>2.027985608412175E-2</v>
      </c>
    </row>
    <row r="32" spans="1:25" x14ac:dyDescent="0.2">
      <c r="A32" s="31">
        <v>24</v>
      </c>
      <c r="B32" s="32">
        <v>1.7638376502756348E-2</v>
      </c>
      <c r="C32" s="32">
        <v>2.1098672449131328E-2</v>
      </c>
      <c r="D32" s="32">
        <v>2.3712783253986291E-2</v>
      </c>
      <c r="E32" s="32">
        <v>1.9583134531949487E-2</v>
      </c>
      <c r="F32" s="32">
        <v>2.3193718265832608E-2</v>
      </c>
      <c r="G32" s="32">
        <v>3.8158334659480486E-2</v>
      </c>
      <c r="H32" s="32">
        <v>4.1304333957137285E-3</v>
      </c>
      <c r="I32" s="32">
        <v>2.9454452642094564E-2</v>
      </c>
      <c r="J32" s="32">
        <v>1.2849926775940546E-2</v>
      </c>
      <c r="K32" s="33">
        <f t="shared" si="0"/>
        <v>2.8604256102459313E-2</v>
      </c>
      <c r="L32" s="33">
        <f t="shared" si="0"/>
        <v>3.1138449046254069E-2</v>
      </c>
      <c r="N32" s="31">
        <v>24</v>
      </c>
      <c r="O32" s="32">
        <v>2.8604256102459313E-2</v>
      </c>
      <c r="P32" s="32">
        <v>3.1138449046254069E-2</v>
      </c>
      <c r="Q32" s="32">
        <v>3.377757205890819E-2</v>
      </c>
      <c r="R32" s="32">
        <v>2.9849002506689759E-2</v>
      </c>
      <c r="S32" s="32">
        <v>3.2548419211647417E-2</v>
      </c>
      <c r="T32" s="32">
        <v>4.8406785216499548E-2</v>
      </c>
      <c r="U32" s="32">
        <v>1.4077037332892228E-2</v>
      </c>
      <c r="V32" s="32">
        <v>3.9715227663807307E-2</v>
      </c>
      <c r="W32" s="32">
        <v>2.278967417306621E-2</v>
      </c>
      <c r="X32" s="33">
        <f t="shared" si="1"/>
        <v>1.7638376502756348E-2</v>
      </c>
      <c r="Y32" s="33">
        <f t="shared" si="1"/>
        <v>2.1098672449131328E-2</v>
      </c>
    </row>
    <row r="33" spans="1:25" x14ac:dyDescent="0.2">
      <c r="A33" s="31">
        <v>25</v>
      </c>
      <c r="B33" s="32">
        <v>1.8502218105755253E-2</v>
      </c>
      <c r="C33" s="32">
        <v>2.1921055639292586E-2</v>
      </c>
      <c r="D33" s="32">
        <v>2.4461691999701607E-2</v>
      </c>
      <c r="E33" s="32">
        <v>2.044843686605069E-2</v>
      </c>
      <c r="F33" s="32">
        <v>2.3958914138454412E-2</v>
      </c>
      <c r="G33" s="32">
        <v>3.8647978034382913E-2</v>
      </c>
      <c r="H33" s="32">
        <v>5.3001813428983358E-3</v>
      </c>
      <c r="I33" s="32">
        <v>3.0104496741831799E-2</v>
      </c>
      <c r="J33" s="32">
        <v>1.3862507993591677E-2</v>
      </c>
      <c r="K33" s="33">
        <f t="shared" si="0"/>
        <v>2.919192351806621E-2</v>
      </c>
      <c r="L33" s="33">
        <f t="shared" si="0"/>
        <v>3.1711925327167378E-2</v>
      </c>
      <c r="N33" s="31">
        <v>25</v>
      </c>
      <c r="O33" s="32">
        <v>2.919192351806621E-2</v>
      </c>
      <c r="P33" s="32">
        <v>3.1711925327167378E-2</v>
      </c>
      <c r="Q33" s="32">
        <v>3.4282104585381834E-2</v>
      </c>
      <c r="R33" s="32">
        <v>3.0456712927125595E-2</v>
      </c>
      <c r="S33" s="32">
        <v>3.3077190886579899E-2</v>
      </c>
      <c r="T33" s="32">
        <v>4.8693746199647059E-2</v>
      </c>
      <c r="U33" s="32">
        <v>1.4983034506093285E-2</v>
      </c>
      <c r="V33" s="32">
        <v>4.0165483560061555E-2</v>
      </c>
      <c r="W33" s="32">
        <v>2.3537110148148965E-2</v>
      </c>
      <c r="X33" s="33">
        <f t="shared" si="1"/>
        <v>1.8502218105755253E-2</v>
      </c>
      <c r="Y33" s="33">
        <f t="shared" si="1"/>
        <v>2.1921055639292586E-2</v>
      </c>
    </row>
    <row r="34" spans="1:25" x14ac:dyDescent="0.2">
      <c r="A34" s="31">
        <v>26</v>
      </c>
      <c r="B34" s="32">
        <v>1.9357163376623188E-2</v>
      </c>
      <c r="C34" s="32">
        <v>2.2734618494009817E-2</v>
      </c>
      <c r="D34" s="32">
        <v>2.520177063722584E-2</v>
      </c>
      <c r="E34" s="32">
        <v>2.1304856243431036E-2</v>
      </c>
      <c r="F34" s="32">
        <v>2.4714820738146015E-2</v>
      </c>
      <c r="G34" s="32">
        <v>3.9126235691786304E-2</v>
      </c>
      <c r="H34" s="32">
        <v>6.4601396865240357E-3</v>
      </c>
      <c r="I34" s="32">
        <v>3.0729781791497324E-2</v>
      </c>
      <c r="J34" s="32">
        <v>1.4878255394972673E-2</v>
      </c>
      <c r="K34" s="33">
        <f t="shared" si="0"/>
        <v>2.9762637802612346E-2</v>
      </c>
      <c r="L34" s="33">
        <f t="shared" si="0"/>
        <v>3.2268297848865091E-2</v>
      </c>
      <c r="N34" s="31">
        <v>26</v>
      </c>
      <c r="O34" s="32">
        <v>2.9762637802612346E-2</v>
      </c>
      <c r="P34" s="32">
        <v>3.2268297848865091E-2</v>
      </c>
      <c r="Q34" s="32">
        <v>3.4768627468234392E-2</v>
      </c>
      <c r="R34" s="32">
        <v>3.1047680652036114E-2</v>
      </c>
      <c r="S34" s="32">
        <v>3.3590337578422114E-2</v>
      </c>
      <c r="T34" s="32">
        <v>4.8955183731212104E-2</v>
      </c>
      <c r="U34" s="32">
        <v>1.5874502673300483E-2</v>
      </c>
      <c r="V34" s="32">
        <v>4.0576545906274797E-2</v>
      </c>
      <c r="W34" s="32">
        <v>2.4283153559889303E-2</v>
      </c>
      <c r="X34" s="33">
        <f t="shared" si="1"/>
        <v>1.9357163376623188E-2</v>
      </c>
      <c r="Y34" s="33">
        <f t="shared" si="1"/>
        <v>2.2734618494009817E-2</v>
      </c>
    </row>
    <row r="35" spans="1:25" x14ac:dyDescent="0.2">
      <c r="A35" s="31">
        <v>27</v>
      </c>
      <c r="B35" s="32">
        <v>2.0194259964650518E-2</v>
      </c>
      <c r="C35" s="32">
        <v>2.3531015847054304E-2</v>
      </c>
      <c r="D35" s="32">
        <v>2.5925777147202345E-2</v>
      </c>
      <c r="E35" s="32">
        <v>2.2143416639640146E-2</v>
      </c>
      <c r="F35" s="32">
        <v>2.5454094841655062E-2</v>
      </c>
      <c r="G35" s="32">
        <v>3.959033257377631E-2</v>
      </c>
      <c r="H35" s="32">
        <v>7.596860395780336E-3</v>
      </c>
      <c r="I35" s="32">
        <v>3.1329217907451579E-2</v>
      </c>
      <c r="J35" s="32">
        <v>1.5882053684852959E-2</v>
      </c>
      <c r="K35" s="33">
        <f t="shared" si="0"/>
        <v>3.0313896885810543E-2</v>
      </c>
      <c r="L35" s="33">
        <f t="shared" si="0"/>
        <v>3.2805303366060246E-2</v>
      </c>
      <c r="N35" s="31">
        <v>27</v>
      </c>
      <c r="O35" s="32">
        <v>3.0313896885810543E-2</v>
      </c>
      <c r="P35" s="32">
        <v>3.2805303366060246E-2</v>
      </c>
      <c r="Q35" s="32">
        <v>3.5236059357715011E-2</v>
      </c>
      <c r="R35" s="32">
        <v>3.1619067483198204E-2</v>
      </c>
      <c r="S35" s="32">
        <v>3.4085774851360329E-2</v>
      </c>
      <c r="T35" s="32">
        <v>4.919430990764817E-2</v>
      </c>
      <c r="U35" s="32">
        <v>1.6743600359195643E-2</v>
      </c>
      <c r="V35" s="32">
        <v>4.0953292249594098E-2</v>
      </c>
      <c r="W35" s="32">
        <v>2.501828535388495E-2</v>
      </c>
      <c r="X35" s="33">
        <f t="shared" si="1"/>
        <v>2.0194259964650518E-2</v>
      </c>
      <c r="Y35" s="33">
        <f t="shared" si="1"/>
        <v>2.3531015847054304E-2</v>
      </c>
    </row>
    <row r="36" spans="1:25" x14ac:dyDescent="0.2">
      <c r="A36" s="31">
        <v>28</v>
      </c>
      <c r="B36" s="32">
        <v>2.1007647991472256E-2</v>
      </c>
      <c r="C36" s="32">
        <v>2.4304778569805174E-2</v>
      </c>
      <c r="D36" s="32">
        <v>2.6628960328296758E-2</v>
      </c>
      <c r="E36" s="32">
        <v>2.2958242030734821E-2</v>
      </c>
      <c r="F36" s="32">
        <v>2.6171929530733662E-2</v>
      </c>
      <c r="G36" s="32">
        <v>4.0038532402134619E-2</v>
      </c>
      <c r="H36" s="32">
        <v>8.7016356555809082E-3</v>
      </c>
      <c r="I36" s="32">
        <v>3.1902475512106898E-2</v>
      </c>
      <c r="J36" s="32">
        <v>1.6863820987333078E-2</v>
      </c>
      <c r="K36" s="33">
        <f t="shared" si="0"/>
        <v>3.0844261713530052E-2</v>
      </c>
      <c r="L36" s="33">
        <f t="shared" si="0"/>
        <v>3.3321666467046374E-2</v>
      </c>
      <c r="N36" s="31">
        <v>28</v>
      </c>
      <c r="O36" s="32">
        <v>3.0844261713530052E-2</v>
      </c>
      <c r="P36" s="32">
        <v>3.3321666467046374E-2</v>
      </c>
      <c r="Q36" s="32">
        <v>3.5683943939975649E-2</v>
      </c>
      <c r="R36" s="32">
        <v>3.2169204156336395E-2</v>
      </c>
      <c r="S36" s="32">
        <v>3.4562318317461482E-2</v>
      </c>
      <c r="T36" s="32">
        <v>4.9413837656352211E-2</v>
      </c>
      <c r="U36" s="32">
        <v>1.7585316891989056E-2</v>
      </c>
      <c r="V36" s="32">
        <v>4.1299844902964455E-2</v>
      </c>
      <c r="W36" s="32">
        <v>2.5736105403719289E-2</v>
      </c>
      <c r="X36" s="33">
        <f t="shared" si="1"/>
        <v>2.1007647991472256E-2</v>
      </c>
      <c r="Y36" s="33">
        <f t="shared" si="1"/>
        <v>2.4304778569805174E-2</v>
      </c>
    </row>
    <row r="37" spans="1:25" x14ac:dyDescent="0.2">
      <c r="A37" s="31">
        <v>29</v>
      </c>
      <c r="B37" s="32">
        <v>2.1793668776492137E-2</v>
      </c>
      <c r="C37" s="32">
        <v>2.5052489360981589E-2</v>
      </c>
      <c r="D37" s="32">
        <v>2.7308353026068488E-2</v>
      </c>
      <c r="E37" s="32">
        <v>2.3745662978768456E-2</v>
      </c>
      <c r="F37" s="32">
        <v>2.6865332718676971E-2</v>
      </c>
      <c r="G37" s="32">
        <v>4.0469850987995271E-2</v>
      </c>
      <c r="H37" s="32">
        <v>9.7690804884404958E-3</v>
      </c>
      <c r="I37" s="32">
        <v>3.2449754102410466E-2</v>
      </c>
      <c r="J37" s="32">
        <v>1.7817026976443051E-2</v>
      </c>
      <c r="K37" s="33">
        <f t="shared" si="0"/>
        <v>3.1353053115882101E-2</v>
      </c>
      <c r="L37" s="33">
        <f t="shared" si="0"/>
        <v>3.3816817434417112E-2</v>
      </c>
      <c r="N37" s="31">
        <v>29</v>
      </c>
      <c r="O37" s="32">
        <v>3.1353053115882101E-2</v>
      </c>
      <c r="P37" s="32">
        <v>3.3816817434417112E-2</v>
      </c>
      <c r="Q37" s="32">
        <v>3.6112266975726337E-2</v>
      </c>
      <c r="R37" s="32">
        <v>3.2697257578796046E-2</v>
      </c>
      <c r="S37" s="32">
        <v>3.5019428564694755E-2</v>
      </c>
      <c r="T37" s="32">
        <v>4.9616070960956327E-2</v>
      </c>
      <c r="U37" s="32">
        <v>1.8396649903227758E-2</v>
      </c>
      <c r="V37" s="32">
        <v>4.1619707374808135E-2</v>
      </c>
      <c r="W37" s="32">
        <v>2.6432448992606661E-2</v>
      </c>
      <c r="X37" s="33">
        <f t="shared" si="1"/>
        <v>2.1793668776492137E-2</v>
      </c>
      <c r="Y37" s="33">
        <f t="shared" si="1"/>
        <v>2.5052489360981589E-2</v>
      </c>
    </row>
    <row r="38" spans="1:25" x14ac:dyDescent="0.2">
      <c r="A38" s="31">
        <v>30</v>
      </c>
      <c r="B38" s="32">
        <v>2.2550230616120936E-2</v>
      </c>
      <c r="C38" s="32">
        <v>2.5772194581417995E-2</v>
      </c>
      <c r="D38" s="32">
        <v>2.7962265212348569E-2</v>
      </c>
      <c r="E38" s="32">
        <v>2.4503580890287369E-2</v>
      </c>
      <c r="F38" s="32">
        <v>2.7532610151907999E-2</v>
      </c>
      <c r="G38" s="32">
        <v>4.0883846393937606E-2</v>
      </c>
      <c r="H38" s="32">
        <v>1.0796142927765873E-2</v>
      </c>
      <c r="I38" s="32">
        <v>3.2971615192643133E-2</v>
      </c>
      <c r="J38" s="32">
        <v>1.8737655312615065E-2</v>
      </c>
      <c r="K38" s="33">
        <f t="shared" si="0"/>
        <v>3.1840131404062388E-2</v>
      </c>
      <c r="L38" s="33">
        <f t="shared" si="0"/>
        <v>3.4290686928218683E-2</v>
      </c>
      <c r="N38" s="31">
        <v>30</v>
      </c>
      <c r="O38" s="32">
        <v>3.1840131404062388E-2</v>
      </c>
      <c r="P38" s="32">
        <v>3.4290686928218683E-2</v>
      </c>
      <c r="Q38" s="32">
        <v>3.6521322836782444E-2</v>
      </c>
      <c r="R38" s="32">
        <v>3.3202989156414064E-2</v>
      </c>
      <c r="S38" s="32">
        <v>3.5457025009250742E-2</v>
      </c>
      <c r="T38" s="32">
        <v>4.9802976648411601E-2</v>
      </c>
      <c r="U38" s="32">
        <v>1.917602009433339E-2</v>
      </c>
      <c r="V38" s="32">
        <v>4.1915872928404152E-2</v>
      </c>
      <c r="W38" s="32">
        <v>2.7104755663012847E-2</v>
      </c>
      <c r="X38" s="33">
        <f t="shared" si="1"/>
        <v>2.2550230616120936E-2</v>
      </c>
      <c r="Y38" s="33">
        <f t="shared" si="1"/>
        <v>2.5772194581417995E-2</v>
      </c>
    </row>
    <row r="39" spans="1:25" x14ac:dyDescent="0.2">
      <c r="A39" s="31">
        <v>31</v>
      </c>
      <c r="B39" s="32">
        <v>2.3276353872816458E-2</v>
      </c>
      <c r="C39" s="32">
        <v>2.6462981309495204E-2</v>
      </c>
      <c r="D39" s="32">
        <v>2.8589917814219712E-2</v>
      </c>
      <c r="E39" s="32">
        <v>2.5231012014644172E-2</v>
      </c>
      <c r="F39" s="32">
        <v>2.8172992277351705E-2</v>
      </c>
      <c r="G39" s="32">
        <v>4.1280464650076398E-2</v>
      </c>
      <c r="H39" s="32">
        <v>1.1781405720362459E-2</v>
      </c>
      <c r="I39" s="32">
        <v>3.3468861369251091E-2</v>
      </c>
      <c r="J39" s="32">
        <v>1.9623469402118898E-2</v>
      </c>
      <c r="K39" s="33">
        <f t="shared" si="0"/>
        <v>3.2305735462718088E-2</v>
      </c>
      <c r="L39" s="33">
        <f t="shared" si="0"/>
        <v>3.4743555995814024E-2</v>
      </c>
      <c r="N39" s="31">
        <v>31</v>
      </c>
      <c r="O39" s="32">
        <v>3.2305735462718088E-2</v>
      </c>
      <c r="P39" s="32">
        <v>3.4743555995814024E-2</v>
      </c>
      <c r="Q39" s="32">
        <v>3.6911616913434253E-2</v>
      </c>
      <c r="R39" s="32">
        <v>3.368657850775314E-2</v>
      </c>
      <c r="S39" s="32">
        <v>3.5875349535056111E-2</v>
      </c>
      <c r="T39" s="32">
        <v>4.9976241929198917E-2</v>
      </c>
      <c r="U39" s="32">
        <v>1.9922851715562517E-2</v>
      </c>
      <c r="V39" s="32">
        <v>4.2190911598766645E-2</v>
      </c>
      <c r="W39" s="32">
        <v>2.7751614651042367E-2</v>
      </c>
      <c r="X39" s="33">
        <f t="shared" si="1"/>
        <v>2.3276353872816458E-2</v>
      </c>
      <c r="Y39" s="33">
        <f t="shared" si="1"/>
        <v>2.6462981309495204E-2</v>
      </c>
    </row>
    <row r="40" spans="1:25" x14ac:dyDescent="0.2">
      <c r="A40" s="31">
        <v>32</v>
      </c>
      <c r="B40" s="32">
        <v>2.3971842651479003E-2</v>
      </c>
      <c r="C40" s="32">
        <v>2.7124671392269706E-2</v>
      </c>
      <c r="D40" s="32">
        <v>2.9191176756226067E-2</v>
      </c>
      <c r="E40" s="32">
        <v>2.5927758332208617E-2</v>
      </c>
      <c r="F40" s="32">
        <v>2.8786363450467478E-2</v>
      </c>
      <c r="G40" s="32">
        <v>4.165992595397161E-2</v>
      </c>
      <c r="H40" s="32">
        <v>1.2724589767376671E-2</v>
      </c>
      <c r="I40" s="32">
        <v>3.3942448716988594E-2</v>
      </c>
      <c r="J40" s="32">
        <v>2.0473488362538816E-2</v>
      </c>
      <c r="K40" s="33">
        <f t="shared" si="0"/>
        <v>3.2750364976471991E-2</v>
      </c>
      <c r="L40" s="33">
        <f t="shared" si="0"/>
        <v>3.5175946243462208E-2</v>
      </c>
      <c r="N40" s="31">
        <v>32</v>
      </c>
      <c r="O40" s="32">
        <v>3.2750364976471991E-2</v>
      </c>
      <c r="P40" s="32">
        <v>3.5175946243462208E-2</v>
      </c>
      <c r="Q40" s="32">
        <v>3.7283794197906728E-2</v>
      </c>
      <c r="R40" s="32">
        <v>3.4148494507959759E-2</v>
      </c>
      <c r="S40" s="32">
        <v>3.627486637537447E-2</v>
      </c>
      <c r="T40" s="32">
        <v>5.0137320834852117E-2</v>
      </c>
      <c r="U40" s="32">
        <v>2.0637270131972585E-2</v>
      </c>
      <c r="V40" s="32">
        <v>4.2447040417159299E-2</v>
      </c>
      <c r="W40" s="32">
        <v>2.8372435363458903E-2</v>
      </c>
      <c r="X40" s="33">
        <f t="shared" si="1"/>
        <v>2.3971842651479003E-2</v>
      </c>
      <c r="Y40" s="33">
        <f t="shared" si="1"/>
        <v>2.7124671392269706E-2</v>
      </c>
    </row>
    <row r="41" spans="1:25" x14ac:dyDescent="0.2">
      <c r="A41" s="31">
        <v>33</v>
      </c>
      <c r="B41" s="32">
        <v>2.4637046775011884E-2</v>
      </c>
      <c r="C41" s="32">
        <v>2.7757599180201487E-2</v>
      </c>
      <c r="D41" s="32">
        <v>2.976635903300906E-2</v>
      </c>
      <c r="E41" s="32">
        <v>2.6594168957038367E-2</v>
      </c>
      <c r="F41" s="32">
        <v>2.9373064642390867E-2</v>
      </c>
      <c r="G41" s="32">
        <v>4.2022640580169801E-2</v>
      </c>
      <c r="H41" s="32">
        <v>1.3626198949862056E-2</v>
      </c>
      <c r="I41" s="32">
        <v>3.4393423540337142E-2</v>
      </c>
      <c r="J41" s="32">
        <v>2.1287610560044801E-2</v>
      </c>
      <c r="K41" s="33">
        <f t="shared" si="0"/>
        <v>3.3174694146722583E-2</v>
      </c>
      <c r="L41" s="33">
        <f t="shared" si="0"/>
        <v>3.5588539359746374E-2</v>
      </c>
      <c r="N41" s="31">
        <v>33</v>
      </c>
      <c r="O41" s="32">
        <v>3.3174694146722583E-2</v>
      </c>
      <c r="P41" s="32">
        <v>3.5588539359746374E-2</v>
      </c>
      <c r="Q41" s="32">
        <v>3.7638587081471275E-2</v>
      </c>
      <c r="R41" s="32">
        <v>3.4589400837807593E-2</v>
      </c>
      <c r="S41" s="32">
        <v>3.6656188552062874E-2</v>
      </c>
      <c r="T41" s="32">
        <v>5.0287471934380656E-2</v>
      </c>
      <c r="U41" s="32">
        <v>2.1319882951560176E-2</v>
      </c>
      <c r="V41" s="32">
        <v>4.2686180443330723E-2</v>
      </c>
      <c r="W41" s="32">
        <v>2.8967207323815858E-2</v>
      </c>
      <c r="X41" s="33">
        <f t="shared" si="1"/>
        <v>2.4637046775011884E-2</v>
      </c>
      <c r="Y41" s="33">
        <f t="shared" si="1"/>
        <v>2.7757599180201487E-2</v>
      </c>
    </row>
    <row r="42" spans="1:25" x14ac:dyDescent="0.2">
      <c r="A42" s="31">
        <v>34</v>
      </c>
      <c r="B42" s="32">
        <v>2.5272688749621075E-2</v>
      </c>
      <c r="C42" s="32">
        <v>2.8362449637275855E-2</v>
      </c>
      <c r="D42" s="32">
        <v>3.031609097885446E-2</v>
      </c>
      <c r="E42" s="32">
        <v>2.7230966683994717E-2</v>
      </c>
      <c r="F42" s="32">
        <v>2.9933749367388351E-2</v>
      </c>
      <c r="G42" s="32">
        <v>4.2369146724130502E-2</v>
      </c>
      <c r="H42" s="32">
        <v>1.4487265118230841E-2</v>
      </c>
      <c r="I42" s="32">
        <v>3.4822876857449669E-2</v>
      </c>
      <c r="J42" s="32">
        <v>2.2066341902836184E-2</v>
      </c>
      <c r="K42" s="33">
        <f t="shared" si="0"/>
        <v>3.3579508533231106E-2</v>
      </c>
      <c r="L42" s="33">
        <f t="shared" si="0"/>
        <v>3.5982118213337078E-2</v>
      </c>
      <c r="N42" s="31">
        <v>34</v>
      </c>
      <c r="O42" s="32">
        <v>3.3579508533231106E-2</v>
      </c>
      <c r="P42" s="32">
        <v>3.5982118213337078E-2</v>
      </c>
      <c r="Q42" s="32">
        <v>3.7976777322491495E-2</v>
      </c>
      <c r="R42" s="32">
        <v>3.5010086841407606E-2</v>
      </c>
      <c r="S42" s="32">
        <v>3.7020023885044218E-2</v>
      </c>
      <c r="T42" s="32">
        <v>5.0427789149823488E-2</v>
      </c>
      <c r="U42" s="32">
        <v>2.1971621301894562E-2</v>
      </c>
      <c r="V42" s="32">
        <v>4.2910003358287208E-2</v>
      </c>
      <c r="W42" s="32">
        <v>2.9536324711135764E-2</v>
      </c>
      <c r="X42" s="33">
        <f t="shared" si="1"/>
        <v>2.5272688749621075E-2</v>
      </c>
      <c r="Y42" s="33">
        <f t="shared" si="1"/>
        <v>2.8362449637275855E-2</v>
      </c>
    </row>
    <row r="43" spans="1:25" x14ac:dyDescent="0.2">
      <c r="A43" s="31">
        <v>35</v>
      </c>
      <c r="B43" s="32">
        <v>2.5879737858179652E-2</v>
      </c>
      <c r="C43" s="32">
        <v>2.8940140329967168E-2</v>
      </c>
      <c r="D43" s="32">
        <v>3.0841204623904162E-2</v>
      </c>
      <c r="E43" s="32">
        <v>2.7839121776042974E-2</v>
      </c>
      <c r="F43" s="32">
        <v>3.0469278415481638E-2</v>
      </c>
      <c r="G43" s="32">
        <v>4.2700064621987499E-2</v>
      </c>
      <c r="H43" s="32">
        <v>1.5309164692033361E-2</v>
      </c>
      <c r="I43" s="32">
        <v>3.5231911941909555E-2</v>
      </c>
      <c r="J43" s="32">
        <v>2.2810599201716242E-2</v>
      </c>
      <c r="K43" s="33">
        <f t="shared" si="0"/>
        <v>3.3965658959043799E-2</v>
      </c>
      <c r="L43" s="33">
        <f t="shared" si="0"/>
        <v>3.6357523882368348E-2</v>
      </c>
      <c r="N43" s="31">
        <v>35</v>
      </c>
      <c r="O43" s="32">
        <v>3.3965658959043799E-2</v>
      </c>
      <c r="P43" s="32">
        <v>3.6357523882368348E-2</v>
      </c>
      <c r="Q43" s="32">
        <v>3.8299168505290471E-2</v>
      </c>
      <c r="R43" s="32">
        <v>3.5411417040044357E-2</v>
      </c>
      <c r="S43" s="32">
        <v>3.7367135489052794E-2</v>
      </c>
      <c r="T43" s="32">
        <v>5.0559227073790458E-2</v>
      </c>
      <c r="U43" s="32">
        <v>2.2593624714259075E-2</v>
      </c>
      <c r="V43" s="32">
        <v>4.3119969739956021E-2</v>
      </c>
      <c r="W43" s="32">
        <v>3.0080457889853696E-2</v>
      </c>
      <c r="X43" s="33">
        <f t="shared" si="1"/>
        <v>2.5879737858179652E-2</v>
      </c>
      <c r="Y43" s="33">
        <f t="shared" si="1"/>
        <v>2.8940140329967168E-2</v>
      </c>
    </row>
    <row r="44" spans="1:25" x14ac:dyDescent="0.2">
      <c r="A44" s="31">
        <v>36</v>
      </c>
      <c r="B44" s="32">
        <v>2.6459318643213159E-2</v>
      </c>
      <c r="C44" s="32">
        <v>2.9491735499777683E-2</v>
      </c>
      <c r="D44" s="32">
        <v>3.1342662000740429E-2</v>
      </c>
      <c r="E44" s="32">
        <v>2.8419760222999635E-2</v>
      </c>
      <c r="F44" s="32">
        <v>3.0980643042811673E-2</v>
      </c>
      <c r="G44" s="32">
        <v>4.3016062796805699E-2</v>
      </c>
      <c r="H44" s="32">
        <v>1.6093486842951865E-2</v>
      </c>
      <c r="I44" s="32">
        <v>3.5621621466202846E-2</v>
      </c>
      <c r="J44" s="32">
        <v>2.3521567749206662E-2</v>
      </c>
      <c r="K44" s="33">
        <f t="shared" si="0"/>
        <v>3.4334028053312426E-2</v>
      </c>
      <c r="L44" s="33">
        <f t="shared" si="0"/>
        <v>3.6715624490950782E-2</v>
      </c>
      <c r="N44" s="31">
        <v>36</v>
      </c>
      <c r="O44" s="32">
        <v>3.4334028053312426E-2</v>
      </c>
      <c r="P44" s="32">
        <v>3.6715624490950782E-2</v>
      </c>
      <c r="Q44" s="32">
        <v>3.8606566286034871E-2</v>
      </c>
      <c r="R44" s="32">
        <v>3.5794294452377251E-2</v>
      </c>
      <c r="S44" s="32">
        <v>3.7698313033041497E-2</v>
      </c>
      <c r="T44" s="32">
        <v>5.0682621878622047E-2</v>
      </c>
      <c r="U44" s="32">
        <v>2.3187157809769987E-2</v>
      </c>
      <c r="V44" s="32">
        <v>4.3317360670671601E-2</v>
      </c>
      <c r="W44" s="32">
        <v>3.0600459346517228E-2</v>
      </c>
      <c r="X44" s="33">
        <f t="shared" si="1"/>
        <v>2.6459318643213159E-2</v>
      </c>
      <c r="Y44" s="33">
        <f t="shared" si="1"/>
        <v>2.9491735499777683E-2</v>
      </c>
    </row>
    <row r="45" spans="1:25" x14ac:dyDescent="0.2">
      <c r="A45" s="31">
        <v>37</v>
      </c>
      <c r="B45" s="32">
        <v>2.7012644610109326E-2</v>
      </c>
      <c r="C45" s="32">
        <v>3.001838370902532E-2</v>
      </c>
      <c r="D45" s="32">
        <v>3.182150005690576E-2</v>
      </c>
      <c r="E45" s="32">
        <v>2.897409728058542E-2</v>
      </c>
      <c r="F45" s="32">
        <v>3.1468909127621902E-2</v>
      </c>
      <c r="G45" s="32">
        <v>4.3317833368097913E-2</v>
      </c>
      <c r="H45" s="32">
        <v>1.6841939059455413E-2</v>
      </c>
      <c r="I45" s="32">
        <v>3.599307171821664E-2</v>
      </c>
      <c r="J45" s="32">
        <v>2.4200598312665855E-2</v>
      </c>
      <c r="K45" s="33">
        <f t="shared" si="0"/>
        <v>3.4685506179282122E-2</v>
      </c>
      <c r="L45" s="33">
        <f t="shared" si="0"/>
        <v>3.7057292818151621E-2</v>
      </c>
      <c r="N45" s="31">
        <v>37</v>
      </c>
      <c r="O45" s="32">
        <v>3.4685506179282122E-2</v>
      </c>
      <c r="P45" s="32">
        <v>3.7057292818151621E-2</v>
      </c>
      <c r="Q45" s="32">
        <v>3.8899764427354988E-2</v>
      </c>
      <c r="R45" s="32">
        <v>3.6159634161080589E-2</v>
      </c>
      <c r="S45" s="32">
        <v>3.8014352015266928E-2</v>
      </c>
      <c r="T45" s="32">
        <v>5.0798708669689718E-2</v>
      </c>
      <c r="U45" s="32">
        <v>2.3753550285441571E-2</v>
      </c>
      <c r="V45" s="32">
        <v>4.3503303966794471E-2</v>
      </c>
      <c r="W45" s="32">
        <v>3.1097294951747179E-2</v>
      </c>
      <c r="X45" s="33">
        <f t="shared" si="1"/>
        <v>2.7012644610109326E-2</v>
      </c>
      <c r="Y45" s="33">
        <f t="shared" si="1"/>
        <v>3.001838370902532E-2</v>
      </c>
    </row>
    <row r="46" spans="1:25" x14ac:dyDescent="0.2">
      <c r="A46" s="31">
        <v>38</v>
      </c>
      <c r="B46" s="32">
        <v>2.7540970496164663E-2</v>
      </c>
      <c r="C46" s="32">
        <v>3.0521272870619898E-2</v>
      </c>
      <c r="D46" s="32">
        <v>3.2278790811304248E-2</v>
      </c>
      <c r="E46" s="32">
        <v>2.9503389619629283E-2</v>
      </c>
      <c r="F46" s="32">
        <v>3.1935176825625744E-2</v>
      </c>
      <c r="G46" s="32">
        <v>4.3606074149695528E-2</v>
      </c>
      <c r="H46" s="32">
        <v>1.7556279925653895E-2</v>
      </c>
      <c r="I46" s="32">
        <v>3.6347292025694866E-2</v>
      </c>
      <c r="J46" s="32">
        <v>2.4849132925506057E-2</v>
      </c>
      <c r="K46" s="33">
        <f t="shared" si="0"/>
        <v>3.5020974342572009E-2</v>
      </c>
      <c r="L46" s="33">
        <f t="shared" si="0"/>
        <v>3.7383390433735952E-2</v>
      </c>
      <c r="N46" s="31">
        <v>38</v>
      </c>
      <c r="O46" s="32">
        <v>3.5020974342572009E-2</v>
      </c>
      <c r="P46" s="32">
        <v>3.7383390433735952E-2</v>
      </c>
      <c r="Q46" s="32">
        <v>3.9179535137295662E-2</v>
      </c>
      <c r="R46" s="32">
        <v>3.6508344497027778E-2</v>
      </c>
      <c r="S46" s="32">
        <v>3.8316039016590642E-2</v>
      </c>
      <c r="T46" s="32">
        <v>5.0908135954380374E-2</v>
      </c>
      <c r="U46" s="32">
        <v>2.4294154028656756E-2</v>
      </c>
      <c r="V46" s="32">
        <v>4.3678796046953128E-2</v>
      </c>
      <c r="W46" s="32">
        <v>3.1571993939995435E-2</v>
      </c>
      <c r="X46" s="33">
        <f t="shared" si="1"/>
        <v>2.7540970496164663E-2</v>
      </c>
      <c r="Y46" s="33">
        <f t="shared" si="1"/>
        <v>3.0521272870619898E-2</v>
      </c>
    </row>
    <row r="47" spans="1:25" x14ac:dyDescent="0.2">
      <c r="A47" s="31">
        <v>39</v>
      </c>
      <c r="B47" s="32">
        <v>2.8045558241845292E-2</v>
      </c>
      <c r="C47" s="32">
        <v>3.1001598129314578E-2</v>
      </c>
      <c r="D47" s="32">
        <v>3.2715612813761341E-2</v>
      </c>
      <c r="E47" s="32">
        <v>3.0008901210297312E-2</v>
      </c>
      <c r="F47" s="32">
        <v>3.2380551710008199E-2</v>
      </c>
      <c r="G47" s="32">
        <v>4.3881475837703077E-2</v>
      </c>
      <c r="H47" s="32">
        <v>1.8238271774472015E-2</v>
      </c>
      <c r="I47" s="32">
        <v>3.6685268007161875E-2</v>
      </c>
      <c r="J47" s="32">
        <v>2.5468651799081421E-2</v>
      </c>
      <c r="K47" s="33">
        <f t="shared" si="0"/>
        <v>3.5341292292724535E-2</v>
      </c>
      <c r="L47" s="33">
        <f t="shared" si="0"/>
        <v>3.7694756690573206E-2</v>
      </c>
      <c r="N47" s="31">
        <v>39</v>
      </c>
      <c r="O47" s="32">
        <v>3.5341292292724535E-2</v>
      </c>
      <c r="P47" s="32">
        <v>3.7694756690573206E-2</v>
      </c>
      <c r="Q47" s="32">
        <v>3.9446622605161297E-2</v>
      </c>
      <c r="R47" s="32">
        <v>3.68413138895336E-2</v>
      </c>
      <c r="S47" s="32">
        <v>3.8604141413400628E-2</v>
      </c>
      <c r="T47" s="32">
        <v>5.1011477759147494E-2</v>
      </c>
      <c r="U47" s="32">
        <v>2.4810312849408378E-2</v>
      </c>
      <c r="V47" s="32">
        <v>4.3844720244745394E-2</v>
      </c>
      <c r="W47" s="32">
        <v>3.2025612765065992E-2</v>
      </c>
      <c r="X47" s="33">
        <f t="shared" si="1"/>
        <v>2.8045558241845292E-2</v>
      </c>
      <c r="Y47" s="33">
        <f t="shared" si="1"/>
        <v>3.1001598129314578E-2</v>
      </c>
    </row>
    <row r="48" spans="1:25" x14ac:dyDescent="0.2">
      <c r="A48" s="31">
        <v>40</v>
      </c>
      <c r="B48" s="32">
        <v>2.8527653087735194E-2</v>
      </c>
      <c r="C48" s="32">
        <v>3.1460539255343534E-2</v>
      </c>
      <c r="D48" s="32">
        <v>3.3133030995038171E-2</v>
      </c>
      <c r="E48" s="32">
        <v>3.0491879356360885E-2</v>
      </c>
      <c r="F48" s="32">
        <v>3.2806124430450057E-2</v>
      </c>
      <c r="G48" s="32">
        <v>4.4144713015094039E-2</v>
      </c>
      <c r="H48" s="32">
        <v>1.888964787883074E-2</v>
      </c>
      <c r="I48" s="32">
        <v>3.7007937622576703E-2</v>
      </c>
      <c r="J48" s="32">
        <v>2.6060635762100937E-2</v>
      </c>
      <c r="K48" s="33">
        <f t="shared" si="0"/>
        <v>3.5647290484447147E-2</v>
      </c>
      <c r="L48" s="33">
        <f t="shared" si="0"/>
        <v>3.799220132650083E-2</v>
      </c>
      <c r="N48" s="31">
        <v>40</v>
      </c>
      <c r="O48" s="32">
        <v>3.5647290484447147E-2</v>
      </c>
      <c r="P48" s="32">
        <v>3.799220132650083E-2</v>
      </c>
      <c r="Q48" s="32">
        <v>3.9701738905128181E-2</v>
      </c>
      <c r="R48" s="32">
        <v>3.7159401927678859E-2</v>
      </c>
      <c r="S48" s="32">
        <v>3.8879400413631027E-2</v>
      </c>
      <c r="T48" s="32">
        <v>5.1109243819210448E-2</v>
      </c>
      <c r="U48" s="32">
        <v>2.5303341514236299E-2</v>
      </c>
      <c r="V48" s="32">
        <v>4.4001862208508991E-2</v>
      </c>
      <c r="W48" s="32">
        <v>3.2459209260976118E-2</v>
      </c>
      <c r="X48" s="33">
        <f t="shared" si="1"/>
        <v>2.8527653087735194E-2</v>
      </c>
      <c r="Y48" s="33">
        <f t="shared" si="1"/>
        <v>3.1460539255343534E-2</v>
      </c>
    </row>
    <row r="49" spans="1:25" x14ac:dyDescent="0.2">
      <c r="A49" s="31">
        <v>41</v>
      </c>
      <c r="B49" s="32">
        <v>2.8988467153575392E-2</v>
      </c>
      <c r="C49" s="32">
        <v>3.1899245078162553E-2</v>
      </c>
      <c r="D49" s="32">
        <v>3.353208274405528E-2</v>
      </c>
      <c r="E49" s="32">
        <v>3.0953538229649968E-2</v>
      </c>
      <c r="F49" s="32">
        <v>3.3212956689944395E-2</v>
      </c>
      <c r="G49" s="32">
        <v>4.4396438014481232E-2</v>
      </c>
      <c r="H49" s="32">
        <v>1.9512090278093863E-2</v>
      </c>
      <c r="I49" s="32">
        <v>3.7316189258745025E-2</v>
      </c>
      <c r="J49" s="32">
        <v>2.6626540127401732E-2</v>
      </c>
      <c r="K49" s="33">
        <f t="shared" si="0"/>
        <v>3.5939764899920235E-2</v>
      </c>
      <c r="L49" s="33">
        <f t="shared" si="0"/>
        <v>3.8276499741126901E-2</v>
      </c>
      <c r="N49" s="31">
        <v>41</v>
      </c>
      <c r="O49" s="32">
        <v>3.5939764899920235E-2</v>
      </c>
      <c r="P49" s="32">
        <v>3.8276499741126901E-2</v>
      </c>
      <c r="Q49" s="32">
        <v>3.9945561645197136E-2</v>
      </c>
      <c r="R49" s="32">
        <v>3.7463433544005831E-2</v>
      </c>
      <c r="S49" s="32">
        <v>3.914252656245254E-2</v>
      </c>
      <c r="T49" s="32">
        <v>5.120188818142668E-2</v>
      </c>
      <c r="U49" s="32">
        <v>2.5774511632082664E-2</v>
      </c>
      <c r="V49" s="32">
        <v>4.4150922903470891E-2</v>
      </c>
      <c r="W49" s="32">
        <v>3.2873824461425061E-2</v>
      </c>
      <c r="X49" s="33">
        <f t="shared" si="1"/>
        <v>2.8988467153575392E-2</v>
      </c>
      <c r="Y49" s="33">
        <f t="shared" si="1"/>
        <v>3.1899245078162553E-2</v>
      </c>
    </row>
    <row r="50" spans="1:25" x14ac:dyDescent="0.2">
      <c r="A50" s="31">
        <v>42</v>
      </c>
      <c r="B50" s="32">
        <v>2.9429168537128847E-2</v>
      </c>
      <c r="C50" s="32">
        <v>3.2318823122246876E-2</v>
      </c>
      <c r="D50" s="32">
        <v>3.3913768599347804E-2</v>
      </c>
      <c r="E50" s="32">
        <v>3.1395047937779363E-2</v>
      </c>
      <c r="F50" s="32">
        <v>3.3602071899067276E-2</v>
      </c>
      <c r="G50" s="32">
        <v>4.463727691549968E-2</v>
      </c>
      <c r="H50" s="32">
        <v>2.010721537166904E-2</v>
      </c>
      <c r="I50" s="32">
        <v>3.7610861278708496E-2</v>
      </c>
      <c r="J50" s="32">
        <v>2.7167776964837298E-2</v>
      </c>
      <c r="K50" s="33">
        <f t="shared" si="0"/>
        <v>3.6219473982372241E-2</v>
      </c>
      <c r="L50" s="33">
        <f t="shared" si="0"/>
        <v>3.8548390245547681E-2</v>
      </c>
      <c r="N50" s="31">
        <v>42</v>
      </c>
      <c r="O50" s="32">
        <v>3.6219473982372241E-2</v>
      </c>
      <c r="P50" s="32">
        <v>3.8548390245547681E-2</v>
      </c>
      <c r="Q50" s="32">
        <v>4.017873289334184E-2</v>
      </c>
      <c r="R50" s="32">
        <v>3.77541955037064E-2</v>
      </c>
      <c r="S50" s="32">
        <v>3.9394197075151682E-2</v>
      </c>
      <c r="T50" s="32">
        <v>5.1289816494894058E-2</v>
      </c>
      <c r="U50" s="32">
        <v>2.6225042575125146E-2</v>
      </c>
      <c r="V50" s="32">
        <v>4.4292529631680733E-2</v>
      </c>
      <c r="W50" s="32">
        <v>3.3270470107165995E-2</v>
      </c>
      <c r="X50" s="33">
        <f t="shared" si="1"/>
        <v>2.9429168537128847E-2</v>
      </c>
      <c r="Y50" s="33">
        <f t="shared" si="1"/>
        <v>3.2318823122246876E-2</v>
      </c>
    </row>
    <row r="51" spans="1:25" x14ac:dyDescent="0.2">
      <c r="A51" s="31">
        <v>43</v>
      </c>
      <c r="B51" s="32">
        <v>2.9850874471540223E-2</v>
      </c>
      <c r="C51" s="32">
        <v>3.2720333074013119E-2</v>
      </c>
      <c r="D51" s="32">
        <v>3.4279046348343778E-2</v>
      </c>
      <c r="E51" s="32">
        <v>3.1817527660355172E-2</v>
      </c>
      <c r="F51" s="32">
        <v>3.3974449281556574E-2</v>
      </c>
      <c r="G51" s="32">
        <v>4.4867827129331905E-2</v>
      </c>
      <c r="H51" s="32">
        <v>2.0676565164094329E-2</v>
      </c>
      <c r="I51" s="32">
        <v>3.789274260903297E-2</v>
      </c>
      <c r="J51" s="32">
        <v>2.7685703544789941E-2</v>
      </c>
      <c r="K51" s="33">
        <f t="shared" si="0"/>
        <v>3.6487137116945512E-2</v>
      </c>
      <c r="L51" s="33">
        <f t="shared" si="0"/>
        <v>3.8808572756717341E-2</v>
      </c>
      <c r="N51" s="31">
        <v>43</v>
      </c>
      <c r="O51" s="32">
        <v>3.6487137116945512E-2</v>
      </c>
      <c r="P51" s="32">
        <v>3.8808572756717341E-2</v>
      </c>
      <c r="Q51" s="32">
        <v>4.040185902841098E-2</v>
      </c>
      <c r="R51" s="32">
        <v>3.8032434585176356E-2</v>
      </c>
      <c r="S51" s="32">
        <v>3.9635054512674017E-2</v>
      </c>
      <c r="T51" s="32">
        <v>5.1373392211773838E-2</v>
      </c>
      <c r="U51" s="32">
        <v>2.6656096083005121E-2</v>
      </c>
      <c r="V51" s="32">
        <v>4.4427245406248428E-2</v>
      </c>
      <c r="W51" s="32">
        <v>3.3650120368708292E-2</v>
      </c>
      <c r="X51" s="33">
        <f t="shared" si="1"/>
        <v>2.9850874471540223E-2</v>
      </c>
      <c r="Y51" s="33">
        <f t="shared" si="1"/>
        <v>3.2720333074013119E-2</v>
      </c>
    </row>
    <row r="52" spans="1:25" x14ac:dyDescent="0.2">
      <c r="A52" s="31">
        <v>44</v>
      </c>
      <c r="B52" s="32">
        <v>3.0254647450335126E-2</v>
      </c>
      <c r="C52" s="32">
        <v>3.3104783054975551E-2</v>
      </c>
      <c r="D52" s="32">
        <v>3.4628827630124093E-2</v>
      </c>
      <c r="E52" s="32">
        <v>3.2222041760206377E-2</v>
      </c>
      <c r="F52" s="32">
        <v>3.4331020512621713E-2</v>
      </c>
      <c r="G52" s="32">
        <v>4.5088656155521045E-2</v>
      </c>
      <c r="H52" s="32">
        <v>2.1221602596802169E-2</v>
      </c>
      <c r="I52" s="32">
        <v>3.8162574047168052E-2</v>
      </c>
      <c r="J52" s="32">
        <v>2.8181615293007445E-2</v>
      </c>
      <c r="K52" s="33">
        <f t="shared" si="0"/>
        <v>3.6743434234241867E-2</v>
      </c>
      <c r="L52" s="33">
        <f t="shared" si="0"/>
        <v>3.9057708538626557E-2</v>
      </c>
      <c r="N52" s="31">
        <v>44</v>
      </c>
      <c r="O52" s="32">
        <v>3.6743434234241867E-2</v>
      </c>
      <c r="P52" s="32">
        <v>3.9057708538626557E-2</v>
      </c>
      <c r="Q52" s="32">
        <v>4.0615511250442271E-2</v>
      </c>
      <c r="R52" s="32">
        <v>3.8298856989761543E-2</v>
      </c>
      <c r="S52" s="32">
        <v>3.986570643410281E-2</v>
      </c>
      <c r="T52" s="32">
        <v>5.1452941879473357E-2</v>
      </c>
      <c r="U52" s="32">
        <v>2.7068773542974212E-2</v>
      </c>
      <c r="V52" s="32">
        <v>4.4555576953797527E-2</v>
      </c>
      <c r="W52" s="32">
        <v>3.4013706681017331E-2</v>
      </c>
      <c r="X52" s="33">
        <f t="shared" si="1"/>
        <v>3.0254647450335126E-2</v>
      </c>
      <c r="Y52" s="33">
        <f t="shared" si="1"/>
        <v>3.3104783054975551E-2</v>
      </c>
    </row>
    <row r="53" spans="1:25" x14ac:dyDescent="0.2">
      <c r="A53" s="31">
        <v>45</v>
      </c>
      <c r="B53" s="32">
        <v>3.0641493504596884E-2</v>
      </c>
      <c r="C53" s="32">
        <v>3.347312793384849E-2</v>
      </c>
      <c r="D53" s="32">
        <v>3.4963976362861526E-2</v>
      </c>
      <c r="E53" s="32">
        <v>3.2609598052237176E-2</v>
      </c>
      <c r="F53" s="32">
        <v>3.4672668200921519E-2</v>
      </c>
      <c r="G53" s="32">
        <v>4.530030119648365E-2</v>
      </c>
      <c r="H53" s="32">
        <v>2.1743709807369394E-2</v>
      </c>
      <c r="I53" s="32">
        <v>3.8421050052282357E-2</v>
      </c>
      <c r="J53" s="32">
        <v>2.8656742022487691E-2</v>
      </c>
      <c r="K53" s="33">
        <f t="shared" si="0"/>
        <v>3.6989006216881171E-2</v>
      </c>
      <c r="L53" s="33">
        <f t="shared" si="0"/>
        <v>3.9296420690710709E-2</v>
      </c>
      <c r="N53" s="31">
        <v>45</v>
      </c>
      <c r="O53" s="32">
        <v>3.6989006216881171E-2</v>
      </c>
      <c r="P53" s="32">
        <v>3.9296420690710709E-2</v>
      </c>
      <c r="Q53" s="32">
        <v>4.0820226550847494E-2</v>
      </c>
      <c r="R53" s="32">
        <v>3.8554128632833251E-2</v>
      </c>
      <c r="S53" s="32">
        <v>4.0086725750024144E-2</v>
      </c>
      <c r="T53" s="32">
        <v>5.1528759672339053E-2</v>
      </c>
      <c r="U53" s="32">
        <v>2.7464115194233862E-2</v>
      </c>
      <c r="V53" s="32">
        <v>4.4677981569070546E-2</v>
      </c>
      <c r="W53" s="32">
        <v>3.4362114861998583E-2</v>
      </c>
      <c r="X53" s="33">
        <f t="shared" si="1"/>
        <v>3.0641493504596884E-2</v>
      </c>
      <c r="Y53" s="33">
        <f t="shared" si="1"/>
        <v>3.347312793384849E-2</v>
      </c>
    </row>
    <row r="54" spans="1:25" x14ac:dyDescent="0.2">
      <c r="A54" s="31">
        <v>46</v>
      </c>
      <c r="B54" s="32">
        <v>3.1012362022464268E-2</v>
      </c>
      <c r="C54" s="32">
        <v>3.3826269102938955E-2</v>
      </c>
      <c r="D54" s="32">
        <v>3.5285308486200595E-2</v>
      </c>
      <c r="E54" s="32">
        <v>3.298114761858395E-2</v>
      </c>
      <c r="F54" s="32">
        <v>3.5000225697122023E-2</v>
      </c>
      <c r="G54" s="32">
        <v>4.5503269391210965E-2</v>
      </c>
      <c r="H54" s="32">
        <v>2.2244188457179792E-2</v>
      </c>
      <c r="I54" s="32">
        <v>3.8668820844095286E-2</v>
      </c>
      <c r="J54" s="32">
        <v>2.9112246523278706E-2</v>
      </c>
      <c r="K54" s="33">
        <f t="shared" si="0"/>
        <v>3.7224455868670736E-2</v>
      </c>
      <c r="L54" s="33">
        <f t="shared" si="0"/>
        <v>3.9525295158181928E-2</v>
      </c>
      <c r="N54" s="31">
        <v>46</v>
      </c>
      <c r="O54" s="32">
        <v>3.7224455868670736E-2</v>
      </c>
      <c r="P54" s="32">
        <v>3.9525295158181928E-2</v>
      </c>
      <c r="Q54" s="32">
        <v>4.1016508992748113E-2</v>
      </c>
      <c r="R54" s="32">
        <v>3.8798876054615183E-2</v>
      </c>
      <c r="S54" s="32">
        <v>4.0298651568644095E-2</v>
      </c>
      <c r="T54" s="32">
        <v>5.1601111284538037E-2</v>
      </c>
      <c r="U54" s="32">
        <v>2.7843100695577716E-2</v>
      </c>
      <c r="V54" s="32">
        <v>4.4794873005541858E-2</v>
      </c>
      <c r="W54" s="32">
        <v>3.4696183892478416E-2</v>
      </c>
      <c r="X54" s="33">
        <f t="shared" si="1"/>
        <v>3.1012362022464268E-2</v>
      </c>
      <c r="Y54" s="33">
        <f t="shared" si="1"/>
        <v>3.3826269102938955E-2</v>
      </c>
    </row>
    <row r="55" spans="1:25" x14ac:dyDescent="0.2">
      <c r="A55" s="31">
        <v>47</v>
      </c>
      <c r="B55" s="32">
        <v>3.1368146655166296E-2</v>
      </c>
      <c r="C55" s="32">
        <v>3.4165055288701618E-2</v>
      </c>
      <c r="D55" s="32">
        <v>3.5593592636045335E-2</v>
      </c>
      <c r="E55" s="32">
        <v>3.3337585713192341E-2</v>
      </c>
      <c r="F55" s="32">
        <v>3.5314477841252412E-2</v>
      </c>
      <c r="G55" s="32">
        <v>4.569803848753895E-2</v>
      </c>
      <c r="H55" s="32">
        <v>2.2724261491367859E-2</v>
      </c>
      <c r="I55" s="32">
        <v>3.8906494680283954E-2</v>
      </c>
      <c r="J55" s="32">
        <v>2.9549224825674125E-2</v>
      </c>
      <c r="K55" s="33">
        <f t="shared" si="0"/>
        <v>3.7450349266015648E-2</v>
      </c>
      <c r="L55" s="33">
        <f t="shared" si="0"/>
        <v>3.9744882095251732E-2</v>
      </c>
      <c r="N55" s="31">
        <v>47</v>
      </c>
      <c r="O55" s="32">
        <v>3.7450349266015648E-2</v>
      </c>
      <c r="P55" s="32">
        <v>3.9744882095251732E-2</v>
      </c>
      <c r="Q55" s="32">
        <v>4.1204831189569635E-2</v>
      </c>
      <c r="R55" s="32">
        <v>3.9033687754486124E-2</v>
      </c>
      <c r="S55" s="32">
        <v>4.0501990378084995E-2</v>
      </c>
      <c r="T55" s="32">
        <v>5.1670237284470177E-2</v>
      </c>
      <c r="U55" s="32">
        <v>2.820665063836314E-2</v>
      </c>
      <c r="V55" s="32">
        <v>4.4906626553608664E-2</v>
      </c>
      <c r="W55" s="32">
        <v>3.5016705890105859E-2</v>
      </c>
      <c r="X55" s="33">
        <f t="shared" si="1"/>
        <v>3.1368146655166296E-2</v>
      </c>
      <c r="Y55" s="33">
        <f t="shared" si="1"/>
        <v>3.4165055288701618E-2</v>
      </c>
    </row>
    <row r="56" spans="1:25" x14ac:dyDescent="0.2">
      <c r="A56" s="31">
        <v>48</v>
      </c>
      <c r="B56" s="32">
        <v>3.1709686969581208E-2</v>
      </c>
      <c r="C56" s="32">
        <v>3.449028407509469E-2</v>
      </c>
      <c r="D56" s="32">
        <v>3.5889551465174918E-2</v>
      </c>
      <c r="E56" s="32">
        <v>3.3679753414977309E-2</v>
      </c>
      <c r="F56" s="32">
        <v>3.5616162358584669E-2</v>
      </c>
      <c r="G56" s="32">
        <v>4.5885057816500874E-2</v>
      </c>
      <c r="H56" s="32">
        <v>2.3185075861062776E-2</v>
      </c>
      <c r="I56" s="32">
        <v>3.9134640217776351E-2</v>
      </c>
      <c r="J56" s="32">
        <v>2.9968707627627378E-2</v>
      </c>
      <c r="K56" s="33">
        <f t="shared" si="0"/>
        <v>3.7667217356753158E-2</v>
      </c>
      <c r="L56" s="33">
        <f t="shared" si="0"/>
        <v>3.9955697454933548E-2</v>
      </c>
      <c r="N56" s="31">
        <v>48</v>
      </c>
      <c r="O56" s="32">
        <v>3.7667217356753158E-2</v>
      </c>
      <c r="P56" s="32">
        <v>3.9955697454933548E-2</v>
      </c>
      <c r="Q56" s="32">
        <v>4.1385635898736783E-2</v>
      </c>
      <c r="R56" s="32">
        <v>3.9259115802004141E-2</v>
      </c>
      <c r="S56" s="32">
        <v>4.0697217447500655E-2</v>
      </c>
      <c r="T56" s="32">
        <v>5.1736356013787121E-2</v>
      </c>
      <c r="U56" s="32">
        <v>2.8555628694129309E-2</v>
      </c>
      <c r="V56" s="32">
        <v>4.501358343177464E-2</v>
      </c>
      <c r="W56" s="32">
        <v>3.5324426926203634E-2</v>
      </c>
      <c r="X56" s="33">
        <f t="shared" si="1"/>
        <v>3.1709686969581208E-2</v>
      </c>
      <c r="Y56" s="33">
        <f t="shared" si="1"/>
        <v>3.449028407509469E-2</v>
      </c>
    </row>
    <row r="57" spans="1:25" x14ac:dyDescent="0.2">
      <c r="A57" s="31">
        <v>49</v>
      </c>
      <c r="B57" s="32">
        <v>3.2037770594509407E-2</v>
      </c>
      <c r="C57" s="32">
        <v>3.4802703900409515E-2</v>
      </c>
      <c r="D57" s="32">
        <v>3.6173863395653427E-2</v>
      </c>
      <c r="E57" s="32">
        <v>3.4008439776141985E-2</v>
      </c>
      <c r="F57" s="32">
        <v>3.5905971687427929E-2</v>
      </c>
      <c r="G57" s="32">
        <v>4.6064749466010024E-2</v>
      </c>
      <c r="H57" s="32">
        <v>2.3627705862041104E-2</v>
      </c>
      <c r="I57" s="32">
        <v>3.9353788889458619E-2</v>
      </c>
      <c r="J57" s="32">
        <v>3.037166250853085E-2</v>
      </c>
      <c r="K57" s="33">
        <f t="shared" si="0"/>
        <v>3.7875557706196217E-2</v>
      </c>
      <c r="L57" s="33">
        <f t="shared" si="0"/>
        <v>4.0158224711579926E-2</v>
      </c>
      <c r="N57" s="31">
        <v>49</v>
      </c>
      <c r="O57" s="32">
        <v>3.7875557706196217E-2</v>
      </c>
      <c r="P57" s="32">
        <v>4.0158224711579926E-2</v>
      </c>
      <c r="Q57" s="32">
        <v>4.1559337669170304E-2</v>
      </c>
      <c r="R57" s="32">
        <v>3.9475677615499638E-2</v>
      </c>
      <c r="S57" s="32">
        <v>4.0884778359518981E-2</v>
      </c>
      <c r="T57" s="32">
        <v>5.1799666100032837E-2</v>
      </c>
      <c r="U57" s="32">
        <v>2.8890844166899798E-2</v>
      </c>
      <c r="V57" s="32">
        <v>4.5116054595003119E-2</v>
      </c>
      <c r="W57" s="32">
        <v>3.5620048422697836E-2</v>
      </c>
      <c r="X57" s="33">
        <f t="shared" si="1"/>
        <v>3.2037770594509407E-2</v>
      </c>
      <c r="Y57" s="33">
        <f t="shared" si="1"/>
        <v>3.4802703900409515E-2</v>
      </c>
    </row>
    <row r="58" spans="1:25" x14ac:dyDescent="0.2">
      <c r="A58" s="31">
        <v>50</v>
      </c>
      <c r="B58" s="32">
        <v>3.2353135673616196E-2</v>
      </c>
      <c r="C58" s="32">
        <v>3.5103016350182203E-2</v>
      </c>
      <c r="D58" s="32">
        <v>3.644716464392439E-2</v>
      </c>
      <c r="E58" s="32">
        <v>3.4324384278140885E-2</v>
      </c>
      <c r="F58" s="32">
        <v>3.6184555077982017E-2</v>
      </c>
      <c r="G58" s="32">
        <v>4.623750957690187E-2</v>
      </c>
      <c r="H58" s="32">
        <v>2.4053156836731926E-2</v>
      </c>
      <c r="I58" s="32">
        <v>3.9564437247568307E-2</v>
      </c>
      <c r="J58" s="32">
        <v>3.0758996650108728E-2</v>
      </c>
      <c r="K58" s="33">
        <f t="shared" si="0"/>
        <v>3.8075836316476819E-2</v>
      </c>
      <c r="L58" s="33">
        <f t="shared" si="0"/>
        <v>4.0352916647004466E-2</v>
      </c>
      <c r="N58" s="31">
        <v>50</v>
      </c>
      <c r="O58" s="32">
        <v>3.8075836316476819E-2</v>
      </c>
      <c r="P58" s="32">
        <v>4.0352916647004466E-2</v>
      </c>
      <c r="Q58" s="32">
        <v>4.1726324497909584E-2</v>
      </c>
      <c r="R58" s="32">
        <v>3.968385782766104E-2</v>
      </c>
      <c r="S58" s="32">
        <v>4.10650906092902E-2</v>
      </c>
      <c r="T58" s="32">
        <v>5.1860348640469178E-2</v>
      </c>
      <c r="U58" s="32">
        <v>2.9213054780994563E-2</v>
      </c>
      <c r="V58" s="32">
        <v>4.5214324047065713E-2</v>
      </c>
      <c r="W58" s="32">
        <v>3.5904228932928328E-2</v>
      </c>
      <c r="X58" s="33">
        <f t="shared" si="1"/>
        <v>3.2353135673616196E-2</v>
      </c>
      <c r="Y58" s="33">
        <f t="shared" si="1"/>
        <v>3.5103016350182203E-2</v>
      </c>
    </row>
    <row r="59" spans="1:25" x14ac:dyDescent="0.2">
      <c r="A59" s="31">
        <v>51</v>
      </c>
      <c r="B59" s="32">
        <v>3.2656473487634674E-2</v>
      </c>
      <c r="C59" s="32">
        <v>3.5391878615632866E-2</v>
      </c>
      <c r="D59" s="32">
        <v>3.6710051401090737E-2</v>
      </c>
      <c r="E59" s="32">
        <v>3.462827945754321E-2</v>
      </c>
      <c r="F59" s="32">
        <v>3.6452520843595515E-2</v>
      </c>
      <c r="G59" s="32">
        <v>4.6403709704105234E-2</v>
      </c>
      <c r="H59" s="32">
        <v>2.446236905599819E-2</v>
      </c>
      <c r="I59" s="32">
        <v>3.9767049239916696E-2</v>
      </c>
      <c r="J59" s="32">
        <v>3.1131559859251645E-2</v>
      </c>
      <c r="K59" s="33">
        <f t="shared" si="0"/>
        <v>3.8268489465278277E-2</v>
      </c>
      <c r="L59" s="33">
        <f t="shared" si="0"/>
        <v>4.054019714979451E-2</v>
      </c>
      <c r="N59" s="31">
        <v>51</v>
      </c>
      <c r="O59" s="32">
        <v>3.8268489465278277E-2</v>
      </c>
      <c r="P59" s="32">
        <v>4.054019714979451E-2</v>
      </c>
      <c r="Q59" s="32">
        <v>4.188695946380383E-2</v>
      </c>
      <c r="R59" s="32">
        <v>3.9884110179243981E-2</v>
      </c>
      <c r="S59" s="32">
        <v>4.1238545222747058E-2</v>
      </c>
      <c r="T59" s="32">
        <v>5.1918569105229739E-2</v>
      </c>
      <c r="U59" s="32">
        <v>2.9522969580981329E-2</v>
      </c>
      <c r="V59" s="32">
        <v>4.5308651729497162E-2</v>
      </c>
      <c r="W59" s="32">
        <v>3.6177586160672792E-2</v>
      </c>
      <c r="X59" s="33">
        <f t="shared" si="1"/>
        <v>3.2656473487634674E-2</v>
      </c>
      <c r="Y59" s="33">
        <f t="shared" si="1"/>
        <v>3.5391878615632866E-2</v>
      </c>
    </row>
    <row r="60" spans="1:25" x14ac:dyDescent="0.2">
      <c r="A60" s="31">
        <v>52</v>
      </c>
      <c r="B60" s="32">
        <v>3.2948431145885637E-2</v>
      </c>
      <c r="C60" s="32">
        <v>3.5669906022446574E-2</v>
      </c>
      <c r="D60" s="32">
        <v>3.6963082082407395E-2</v>
      </c>
      <c r="E60" s="32">
        <v>3.492077360158774E-2</v>
      </c>
      <c r="F60" s="32">
        <v>3.6710438677741486E-2</v>
      </c>
      <c r="G60" s="32">
        <v>4.6563698200793313E-2</v>
      </c>
      <c r="H60" s="32">
        <v>2.4856221649097732E-2</v>
      </c>
      <c r="I60" s="32">
        <v>3.9962058396214584E-2</v>
      </c>
      <c r="J60" s="32">
        <v>3.1490147743317598E-2</v>
      </c>
      <c r="K60" s="33">
        <f t="shared" si="0"/>
        <v>3.8453925525211874E-2</v>
      </c>
      <c r="L60" s="33">
        <f t="shared" si="0"/>
        <v>4.0720462991685302E-2</v>
      </c>
      <c r="N60" s="31">
        <v>52</v>
      </c>
      <c r="O60" s="32">
        <v>3.8453925525211874E-2</v>
      </c>
      <c r="P60" s="32">
        <v>4.0720462991685302E-2</v>
      </c>
      <c r="Q60" s="32">
        <v>4.2041582315788251E-2</v>
      </c>
      <c r="R60" s="32">
        <v>4.0076859398509246E-2</v>
      </c>
      <c r="S60" s="32">
        <v>4.1405508359888099E-2</v>
      </c>
      <c r="T60" s="32">
        <v>5.1974479000222562E-2</v>
      </c>
      <c r="U60" s="32">
        <v>2.9821251854878827E-2</v>
      </c>
      <c r="V60" s="32">
        <v>4.5399276048090131E-2</v>
      </c>
      <c r="W60" s="32">
        <v>3.6440699110007024E-2</v>
      </c>
      <c r="X60" s="33">
        <f t="shared" si="1"/>
        <v>3.2948431145885637E-2</v>
      </c>
      <c r="Y60" s="33">
        <f t="shared" si="1"/>
        <v>3.5669906022446574E-2</v>
      </c>
    </row>
    <row r="61" spans="1:25" x14ac:dyDescent="0.2">
      <c r="A61" s="31">
        <v>53</v>
      </c>
      <c r="B61" s="32">
        <v>3.3229614275404273E-2</v>
      </c>
      <c r="C61" s="32">
        <v>3.5937674561439259E-2</v>
      </c>
      <c r="D61" s="32">
        <v>3.7206779583879745E-2</v>
      </c>
      <c r="E61" s="32">
        <v>3.5202473441542592E-2</v>
      </c>
      <c r="F61" s="32">
        <v>3.6958841974192413E-2</v>
      </c>
      <c r="G61" s="32">
        <v>4.6717801594910568E-2</v>
      </c>
      <c r="H61" s="32">
        <v>2.5235536489080168E-2</v>
      </c>
      <c r="I61" s="32">
        <v>4.0149869910104163E-2</v>
      </c>
      <c r="J61" s="32">
        <v>3.1835504930256553E-2</v>
      </c>
      <c r="K61" s="33">
        <f t="shared" si="0"/>
        <v>3.8632526736595674E-2</v>
      </c>
      <c r="L61" s="33">
        <f t="shared" si="0"/>
        <v>4.0894085555645887E-2</v>
      </c>
      <c r="N61" s="31">
        <v>53</v>
      </c>
      <c r="O61" s="32">
        <v>3.8632526736595674E-2</v>
      </c>
      <c r="P61" s="32">
        <v>4.0894085555645887E-2</v>
      </c>
      <c r="Q61" s="32">
        <v>4.2190511000501862E-2</v>
      </c>
      <c r="R61" s="32">
        <v>4.0262503036480268E-2</v>
      </c>
      <c r="S61" s="32">
        <v>4.1566322878924034E-2</v>
      </c>
      <c r="T61" s="32">
        <v>5.2028217323808246E-2</v>
      </c>
      <c r="U61" s="32">
        <v>3.0108522017660455E-2</v>
      </c>
      <c r="V61" s="32">
        <v>4.5486416088203363E-2</v>
      </c>
      <c r="W61" s="32">
        <v>3.6694110287647907E-2</v>
      </c>
      <c r="X61" s="33">
        <f t="shared" si="1"/>
        <v>3.3229614275404273E-2</v>
      </c>
      <c r="Y61" s="33">
        <f t="shared" si="1"/>
        <v>3.5937674561439259E-2</v>
      </c>
    </row>
    <row r="62" spans="1:25" x14ac:dyDescent="0.2">
      <c r="A62" s="31">
        <v>54</v>
      </c>
      <c r="B62" s="32">
        <v>3.3500589657220026E-2</v>
      </c>
      <c r="C62" s="32">
        <v>3.6195723372765443E-2</v>
      </c>
      <c r="D62" s="32">
        <v>3.7441633501885008E-2</v>
      </c>
      <c r="E62" s="32">
        <v>3.5473946793270983E-2</v>
      </c>
      <c r="F62" s="32">
        <v>3.7198230106132435E-2</v>
      </c>
      <c r="G62" s="32">
        <v>4.6866325936254061E-2</v>
      </c>
      <c r="H62" s="32">
        <v>2.5601081969814254E-2</v>
      </c>
      <c r="I62" s="32">
        <v>4.0330862608656481E-2</v>
      </c>
      <c r="J62" s="32">
        <v>3.2168328257308865E-2</v>
      </c>
      <c r="K62" s="33">
        <f t="shared" si="0"/>
        <v>3.8804650915080785E-2</v>
      </c>
      <c r="L62" s="33">
        <f t="shared" si="0"/>
        <v>4.1061412498493377E-2</v>
      </c>
      <c r="N62" s="31">
        <v>54</v>
      </c>
      <c r="O62" s="32">
        <v>3.8804650915080785E-2</v>
      </c>
      <c r="P62" s="32">
        <v>4.1061412498493377E-2</v>
      </c>
      <c r="Q62" s="32">
        <v>4.2334043119428344E-2</v>
      </c>
      <c r="R62" s="32">
        <v>4.0441413237531476E-2</v>
      </c>
      <c r="S62" s="32">
        <v>4.1721309844717558E-2</v>
      </c>
      <c r="T62" s="32">
        <v>5.2079911845987148E-2</v>
      </c>
      <c r="U62" s="32">
        <v>3.0385360411552487E-2</v>
      </c>
      <c r="V62" s="32">
        <v>4.5570273562175689E-2</v>
      </c>
      <c r="W62" s="32">
        <v>3.6938327901385737E-2</v>
      </c>
      <c r="X62" s="33">
        <f t="shared" si="1"/>
        <v>3.3500589657220026E-2</v>
      </c>
      <c r="Y62" s="33">
        <f t="shared" si="1"/>
        <v>3.6195723372765443E-2</v>
      </c>
    </row>
    <row r="63" spans="1:25" x14ac:dyDescent="0.2">
      <c r="A63" s="31">
        <v>55</v>
      </c>
      <c r="B63" s="32">
        <v>3.3761887775271004E-2</v>
      </c>
      <c r="C63" s="32">
        <v>3.6444557150471235E-2</v>
      </c>
      <c r="D63" s="32">
        <v>3.7668102285332905E-2</v>
      </c>
      <c r="E63" s="32">
        <v>3.5735725110396244E-2</v>
      </c>
      <c r="F63" s="32">
        <v>3.7429070633682393E-2</v>
      </c>
      <c r="G63" s="32">
        <v>4.7009558098987103E-2</v>
      </c>
      <c r="H63" s="32">
        <v>2.5953576632336439E-2</v>
      </c>
      <c r="I63" s="32">
        <v>4.0505390805630537E-2</v>
      </c>
      <c r="J63" s="32">
        <v>3.2489269875494831E-2</v>
      </c>
      <c r="K63" s="33">
        <f t="shared" si="0"/>
        <v>3.8970633082084705E-2</v>
      </c>
      <c r="L63" s="33">
        <f t="shared" si="0"/>
        <v>4.1222769336966669E-2</v>
      </c>
      <c r="N63" s="31">
        <v>55</v>
      </c>
      <c r="O63" s="32">
        <v>3.8970633082084705E-2</v>
      </c>
      <c r="P63" s="32">
        <v>4.1222769336966669E-2</v>
      </c>
      <c r="Q63" s="32">
        <v>4.2472457309828071E-2</v>
      </c>
      <c r="R63" s="32">
        <v>4.0613938431911967E-2</v>
      </c>
      <c r="S63" s="32">
        <v>4.1870769970668187E-2</v>
      </c>
      <c r="T63" s="32">
        <v>5.2129680234430209E-2</v>
      </c>
      <c r="U63" s="32">
        <v>3.0652309994144922E-2</v>
      </c>
      <c r="V63" s="32">
        <v>4.5651034525499234E-2</v>
      </c>
      <c r="W63" s="32">
        <v>3.7173828014797738E-2</v>
      </c>
      <c r="X63" s="33">
        <f t="shared" si="1"/>
        <v>3.3761887775271004E-2</v>
      </c>
      <c r="Y63" s="33">
        <f t="shared" si="1"/>
        <v>3.6444557150471235E-2</v>
      </c>
    </row>
    <row r="64" spans="1:25" x14ac:dyDescent="0.2">
      <c r="A64" s="31">
        <v>56</v>
      </c>
      <c r="B64" s="32">
        <v>3.4014005255337487E-2</v>
      </c>
      <c r="C64" s="32">
        <v>3.6684648445485912E-2</v>
      </c>
      <c r="D64" s="32">
        <v>3.7886615300060988E-2</v>
      </c>
      <c r="E64" s="32">
        <v>3.5988305927372233E-2</v>
      </c>
      <c r="F64" s="32">
        <v>3.7651801419617881E-2</v>
      </c>
      <c r="G64" s="32">
        <v>4.7147767029519061E-2</v>
      </c>
      <c r="H64" s="32">
        <v>2.6293692614071551E-2</v>
      </c>
      <c r="I64" s="32">
        <v>4.0673786038066151E-2</v>
      </c>
      <c r="J64" s="32">
        <v>3.2798940234626262E-2</v>
      </c>
      <c r="K64" s="33">
        <f t="shared" si="0"/>
        <v>3.9130787010877244E-2</v>
      </c>
      <c r="L64" s="33">
        <f t="shared" si="0"/>
        <v>4.1378460950774798E-2</v>
      </c>
      <c r="N64" s="31">
        <v>56</v>
      </c>
      <c r="O64" s="32">
        <v>3.9130787010877244E-2</v>
      </c>
      <c r="P64" s="32">
        <v>4.1378460950774798E-2</v>
      </c>
      <c r="Q64" s="32">
        <v>4.2606014546729742E-2</v>
      </c>
      <c r="R64" s="32">
        <v>4.0780404942101445E-2</v>
      </c>
      <c r="S64" s="32">
        <v>4.2014984987492898E-2</v>
      </c>
      <c r="T64" s="32">
        <v>5.2177631048020867E-2</v>
      </c>
      <c r="U64" s="32">
        <v>3.090987889613106E-2</v>
      </c>
      <c r="V64" s="32">
        <v>4.5728870892866702E-2</v>
      </c>
      <c r="W64" s="32">
        <v>3.7401056630917084E-2</v>
      </c>
      <c r="X64" s="33">
        <f t="shared" si="1"/>
        <v>3.4014005255337487E-2</v>
      </c>
      <c r="Y64" s="33">
        <f t="shared" si="1"/>
        <v>3.6684648445485912E-2</v>
      </c>
    </row>
    <row r="65" spans="1:25" x14ac:dyDescent="0.2">
      <c r="A65" s="31">
        <v>57</v>
      </c>
      <c r="B65" s="32">
        <v>3.4257407180202648E-2</v>
      </c>
      <c r="C65" s="32">
        <v>3.6916439853574623E-2</v>
      </c>
      <c r="D65" s="32">
        <v>3.8097574792775202E-2</v>
      </c>
      <c r="E65" s="32">
        <v>3.6232155178632874E-2</v>
      </c>
      <c r="F65" s="32">
        <v>3.7866832640733206E-2</v>
      </c>
      <c r="G65" s="32">
        <v>4.7281204933503185E-2</v>
      </c>
      <c r="H65" s="32">
        <v>2.6622058906099921E-2</v>
      </c>
      <c r="I65" s="32">
        <v>4.0836358688132401E-2</v>
      </c>
      <c r="J65" s="32">
        <v>3.3097910926521701E-2</v>
      </c>
      <c r="K65" s="33">
        <f t="shared" si="0"/>
        <v>3.9285406684766322E-2</v>
      </c>
      <c r="L65" s="33">
        <f t="shared" si="0"/>
        <v>4.152877299950819E-2</v>
      </c>
      <c r="N65" s="31">
        <v>57</v>
      </c>
      <c r="O65" s="32">
        <v>3.9285406684766322E-2</v>
      </c>
      <c r="P65" s="32">
        <v>4.152877299950819E-2</v>
      </c>
      <c r="Q65" s="32">
        <v>4.2734959365464009E-2</v>
      </c>
      <c r="R65" s="32">
        <v>4.0941118498821316E-2</v>
      </c>
      <c r="S65" s="32">
        <v>4.21542189355395E-2</v>
      </c>
      <c r="T65" s="32">
        <v>5.2223864615504212E-2</v>
      </c>
      <c r="U65" s="32">
        <v>3.1158542838446213E-2</v>
      </c>
      <c r="V65" s="32">
        <v>4.5803941780592883E-2</v>
      </c>
      <c r="W65" s="32">
        <v>3.7620431686885114E-2</v>
      </c>
      <c r="X65" s="33">
        <f t="shared" si="1"/>
        <v>3.4257407180202648E-2</v>
      </c>
      <c r="Y65" s="33">
        <f t="shared" si="1"/>
        <v>3.6916439853574623E-2</v>
      </c>
    </row>
    <row r="66" spans="1:25" x14ac:dyDescent="0.2">
      <c r="A66" s="31">
        <v>58</v>
      </c>
      <c r="B66" s="32">
        <v>3.4492529273755901E-2</v>
      </c>
      <c r="C66" s="32">
        <v>3.7140346080969611E-2</v>
      </c>
      <c r="D66" s="32">
        <v>3.8301357747473563E-2</v>
      </c>
      <c r="E66" s="32">
        <v>3.646770938650179E-2</v>
      </c>
      <c r="F66" s="32">
        <v>3.8074548687977883E-2</v>
      </c>
      <c r="G66" s="32">
        <v>4.7410108398553197E-2</v>
      </c>
      <c r="H66" s="32">
        <v>2.6939264412063402E-2</v>
      </c>
      <c r="I66" s="32">
        <v>4.0993399493775229E-2</v>
      </c>
      <c r="J66" s="32">
        <v>3.3386717373662389E-2</v>
      </c>
      <c r="K66" s="33">
        <f t="shared" si="0"/>
        <v>3.9434767666481463E-2</v>
      </c>
      <c r="L66" s="33">
        <f t="shared" si="0"/>
        <v>4.1673973252791763E-2</v>
      </c>
      <c r="N66" s="31">
        <v>58</v>
      </c>
      <c r="O66" s="32">
        <v>3.9434767666481463E-2</v>
      </c>
      <c r="P66" s="32">
        <v>4.1673973252791763E-2</v>
      </c>
      <c r="Q66" s="32">
        <v>4.2859521005810253E-2</v>
      </c>
      <c r="R66" s="32">
        <v>4.1096365665401535E-2</v>
      </c>
      <c r="S66" s="32">
        <v>4.2288719379609319E-2</v>
      </c>
      <c r="T66" s="32">
        <v>5.2268473814262917E-2</v>
      </c>
      <c r="U66" s="32">
        <v>3.1398747404379534E-2</v>
      </c>
      <c r="V66" s="32">
        <v>4.5876394698019851E-2</v>
      </c>
      <c r="W66" s="32">
        <v>3.7832344948582231E-2</v>
      </c>
      <c r="X66" s="33">
        <f t="shared" si="1"/>
        <v>3.4492529273755901E-2</v>
      </c>
      <c r="Y66" s="33">
        <f t="shared" si="1"/>
        <v>3.7140346080969611E-2</v>
      </c>
    </row>
    <row r="67" spans="1:25" x14ac:dyDescent="0.2">
      <c r="A67" s="31">
        <v>59</v>
      </c>
      <c r="B67" s="32">
        <v>3.4719779951476237E-2</v>
      </c>
      <c r="C67" s="32">
        <v>3.7356755884921711E-2</v>
      </c>
      <c r="D67" s="32">
        <v>3.8498317631414647E-2</v>
      </c>
      <c r="E67" s="32">
        <v>3.6695377715274535E-2</v>
      </c>
      <c r="F67" s="32">
        <v>3.8275309952648939E-2</v>
      </c>
      <c r="G67" s="32">
        <v>4.7534699451383444E-2</v>
      </c>
      <c r="H67" s="32">
        <v>2.7245860808321698E-2</v>
      </c>
      <c r="I67" s="32">
        <v>4.1145180952790072E-2</v>
      </c>
      <c r="J67" s="32">
        <v>3.366586135745564E-2</v>
      </c>
      <c r="K67" s="33">
        <f t="shared" si="0"/>
        <v>3.9579128379743977E-2</v>
      </c>
      <c r="L67" s="33">
        <f t="shared" si="0"/>
        <v>4.1814312834820733E-2</v>
      </c>
      <c r="N67" s="31">
        <v>59</v>
      </c>
      <c r="O67" s="32">
        <v>3.9579128379743977E-2</v>
      </c>
      <c r="P67" s="32">
        <v>4.1814312834820733E-2</v>
      </c>
      <c r="Q67" s="32">
        <v>4.2979914479949199E-2</v>
      </c>
      <c r="R67" s="32">
        <v>4.1246415171283468E-2</v>
      </c>
      <c r="S67" s="32">
        <v>4.2418718546975986E-2</v>
      </c>
      <c r="T67" s="32">
        <v>5.2311544762082107E-2</v>
      </c>
      <c r="U67" s="32">
        <v>3.1630910166421167E-2</v>
      </c>
      <c r="V67" s="32">
        <v>4.5946366607262146E-2</v>
      </c>
      <c r="W67" s="32">
        <v>3.8037163799370388E-2</v>
      </c>
      <c r="X67" s="33">
        <f t="shared" si="1"/>
        <v>3.4719779951476237E-2</v>
      </c>
      <c r="Y67" s="33">
        <f t="shared" si="1"/>
        <v>3.7356755884921711E-2</v>
      </c>
    </row>
    <row r="68" spans="1:25" x14ac:dyDescent="0.2">
      <c r="A68" s="31">
        <v>60</v>
      </c>
      <c r="B68" s="32">
        <v>3.4939542238108912E-2</v>
      </c>
      <c r="C68" s="32">
        <v>3.7566033889667949E-2</v>
      </c>
      <c r="D68" s="32">
        <v>3.868878603067416E-2</v>
      </c>
      <c r="E68" s="32">
        <v>3.6915543892296121E-2</v>
      </c>
      <c r="F68" s="32">
        <v>3.8469454498908373E-2</v>
      </c>
      <c r="G68" s="32">
        <v>4.7655186549623307E-2</v>
      </c>
      <c r="H68" s="32">
        <v>2.7542365209184183E-2</v>
      </c>
      <c r="I68" s="32">
        <v>4.1291958625645941E-2</v>
      </c>
      <c r="J68" s="32">
        <v>3.3935813385274072E-2</v>
      </c>
      <c r="K68" s="33">
        <f t="shared" si="0"/>
        <v>3.9718731305367738E-2</v>
      </c>
      <c r="L68" s="33">
        <f t="shared" si="0"/>
        <v>4.1950027385684763E-2</v>
      </c>
      <c r="N68" s="31">
        <v>60</v>
      </c>
      <c r="O68" s="32">
        <v>3.9718731305367738E-2</v>
      </c>
      <c r="P68" s="32">
        <v>4.1950027385684763E-2</v>
      </c>
      <c r="Q68" s="32">
        <v>4.3096341567177232E-2</v>
      </c>
      <c r="R68" s="32">
        <v>4.1391519156897205E-2</v>
      </c>
      <c r="S68" s="32">
        <v>4.2544434390480612E-2</v>
      </c>
      <c r="T68" s="32">
        <v>5.2353157432928121E-2</v>
      </c>
      <c r="U68" s="32">
        <v>3.1855422670541866E-2</v>
      </c>
      <c r="V68" s="32">
        <v>4.6013984867897539E-2</v>
      </c>
      <c r="W68" s="32">
        <v>3.8235232920840634E-2</v>
      </c>
      <c r="X68" s="33">
        <f t="shared" si="1"/>
        <v>3.4939542238108912E-2</v>
      </c>
      <c r="Y68" s="33">
        <f t="shared" si="1"/>
        <v>3.7566033889667949E-2</v>
      </c>
    </row>
    <row r="69" spans="1:25" x14ac:dyDescent="0.2">
      <c r="A69" s="31">
        <v>61</v>
      </c>
      <c r="B69" s="32">
        <v>3.5152175555735132E-2</v>
      </c>
      <c r="C69" s="32">
        <v>3.7768522280591466E-2</v>
      </c>
      <c r="D69" s="32">
        <v>3.8873074177441014E-2</v>
      </c>
      <c r="E69" s="32">
        <v>3.7128567999213713E-2</v>
      </c>
      <c r="F69" s="32">
        <v>3.8657299625009411E-2</v>
      </c>
      <c r="G69" s="32">
        <v>4.7771765509645014E-2</v>
      </c>
      <c r="H69" s="32">
        <v>2.782926264389407E-2</v>
      </c>
      <c r="I69" s="32">
        <v>4.1433972342749925E-2</v>
      </c>
      <c r="J69" s="32">
        <v>3.4197014898938782E-2</v>
      </c>
      <c r="K69" s="33">
        <f t="shared" si="0"/>
        <v>3.9853804095136613E-2</v>
      </c>
      <c r="L69" s="33">
        <f t="shared" si="0"/>
        <v>4.208133814273185E-2</v>
      </c>
      <c r="N69" s="31">
        <v>61</v>
      </c>
      <c r="O69" s="32">
        <v>3.9853804095136613E-2</v>
      </c>
      <c r="P69" s="32">
        <v>4.208133814273185E-2</v>
      </c>
      <c r="Q69" s="32">
        <v>4.3208991738826086E-2</v>
      </c>
      <c r="R69" s="32">
        <v>4.1531914333169384E-2</v>
      </c>
      <c r="S69" s="32">
        <v>4.2666071579417153E-2</v>
      </c>
      <c r="T69" s="32">
        <v>5.2393386206229131E-2</v>
      </c>
      <c r="U69" s="32">
        <v>3.2072652282639336E-2</v>
      </c>
      <c r="V69" s="32">
        <v>4.6079368080886418E-2</v>
      </c>
      <c r="W69" s="32">
        <v>3.8426875866149457E-2</v>
      </c>
      <c r="X69" s="33">
        <f t="shared" si="1"/>
        <v>3.5152175555735132E-2</v>
      </c>
      <c r="Y69" s="33">
        <f t="shared" si="1"/>
        <v>3.7768522280591466E-2</v>
      </c>
    </row>
    <row r="70" spans="1:25" x14ac:dyDescent="0.2">
      <c r="A70" s="31">
        <v>62</v>
      </c>
      <c r="B70" s="32">
        <v>3.5358017387031593E-2</v>
      </c>
      <c r="C70" s="32">
        <v>3.7964542380919175E-2</v>
      </c>
      <c r="D70" s="32">
        <v>3.9051474372663764E-2</v>
      </c>
      <c r="E70" s="32">
        <v>3.7334788138213781E-2</v>
      </c>
      <c r="F70" s="32">
        <v>3.8839143317073166E-2</v>
      </c>
      <c r="G70" s="32">
        <v>4.7884620372522058E-2</v>
      </c>
      <c r="H70" s="32">
        <v>2.8107008353915219E-2</v>
      </c>
      <c r="I70" s="32">
        <v>4.1571447322022337E-2</v>
      </c>
      <c r="J70" s="32">
        <v>3.4449880329732618E-2</v>
      </c>
      <c r="K70" s="33">
        <f t="shared" si="0"/>
        <v>3.9984560607304376E-2</v>
      </c>
      <c r="L70" s="33">
        <f t="shared" si="0"/>
        <v>4.220845294576181E-2</v>
      </c>
      <c r="N70" s="31">
        <v>62</v>
      </c>
      <c r="O70" s="32">
        <v>3.9984560607304376E-2</v>
      </c>
      <c r="P70" s="32">
        <v>4.220845294576181E-2</v>
      </c>
      <c r="Q70" s="32">
        <v>4.331804301713138E-2</v>
      </c>
      <c r="R70" s="32">
        <v>4.1667823059559073E-2</v>
      </c>
      <c r="S70" s="32">
        <v>4.2783822421466278E-2</v>
      </c>
      <c r="T70" s="32">
        <v>5.2432300357834638E-2</v>
      </c>
      <c r="U70" s="32">
        <v>3.2282943903208405E-2</v>
      </c>
      <c r="V70" s="32">
        <v>4.6142626844021706E-2</v>
      </c>
      <c r="W70" s="32">
        <v>3.8612396528437509E-2</v>
      </c>
      <c r="X70" s="33">
        <f t="shared" si="1"/>
        <v>3.5358017387031593E-2</v>
      </c>
      <c r="Y70" s="33">
        <f t="shared" si="1"/>
        <v>3.7964542380919175E-2</v>
      </c>
    </row>
    <row r="71" spans="1:25" x14ac:dyDescent="0.2">
      <c r="A71" s="31">
        <v>63</v>
      </c>
      <c r="B71" s="32">
        <v>3.5557384819553395E-2</v>
      </c>
      <c r="C71" s="32">
        <v>3.8154396116309774E-2</v>
      </c>
      <c r="D71" s="32">
        <v>3.9224261308609565E-2</v>
      </c>
      <c r="E71" s="32">
        <v>3.7534521979084801E-2</v>
      </c>
      <c r="F71" s="32">
        <v>3.9015265600195637E-2</v>
      </c>
      <c r="G71" s="32">
        <v>4.7993924210741223E-2</v>
      </c>
      <c r="H71" s="32">
        <v>2.8376029920174739E-2</v>
      </c>
      <c r="I71" s="32">
        <v>4.1704595202648687E-2</v>
      </c>
      <c r="J71" s="32">
        <v>3.4694799006607768E-2</v>
      </c>
      <c r="K71" s="33">
        <f t="shared" si="0"/>
        <v>4.0111201867908841E-2</v>
      </c>
      <c r="L71" s="33">
        <f t="shared" si="0"/>
        <v>4.233156717017339E-2</v>
      </c>
      <c r="N71" s="31">
        <v>63</v>
      </c>
      <c r="O71" s="32">
        <v>4.0111201867908841E-2</v>
      </c>
      <c r="P71" s="32">
        <v>4.233156717017339E-2</v>
      </c>
      <c r="Q71" s="32">
        <v>4.3423662771923111E-2</v>
      </c>
      <c r="R71" s="32">
        <v>4.1799454344929377E-2</v>
      </c>
      <c r="S71" s="32">
        <v>4.289786771926285E-2</v>
      </c>
      <c r="T71" s="32">
        <v>5.2469964499711974E-2</v>
      </c>
      <c r="U71" s="32">
        <v>3.2486621557106243E-2</v>
      </c>
      <c r="V71" s="32">
        <v>4.6203864429561037E-2</v>
      </c>
      <c r="W71" s="32">
        <v>3.8792080508111004E-2</v>
      </c>
      <c r="X71" s="33">
        <f t="shared" si="1"/>
        <v>3.5557384819553395E-2</v>
      </c>
      <c r="Y71" s="33">
        <f t="shared" si="1"/>
        <v>3.8154396116309774E-2</v>
      </c>
    </row>
    <row r="72" spans="1:25" x14ac:dyDescent="0.2">
      <c r="A72" s="31">
        <v>64</v>
      </c>
      <c r="B72" s="32">
        <v>3.5750575977504084E-2</v>
      </c>
      <c r="C72" s="32">
        <v>3.8338367373303317E-2</v>
      </c>
      <c r="D72" s="32">
        <v>3.939169329649328E-2</v>
      </c>
      <c r="E72" s="32">
        <v>3.7728068193566777E-2</v>
      </c>
      <c r="F72" s="32">
        <v>3.9185929792258767E-2</v>
      </c>
      <c r="G72" s="32">
        <v>4.8099839878613437E-2</v>
      </c>
      <c r="H72" s="32">
        <v>2.8636729230507418E-2</v>
      </c>
      <c r="I72" s="32">
        <v>4.1833615000758329E-2</v>
      </c>
      <c r="J72" s="32">
        <v>3.4932136925218904E-2</v>
      </c>
      <c r="K72" s="33">
        <f t="shared" si="0"/>
        <v>4.0233916962265637E-2</v>
      </c>
      <c r="L72" s="33">
        <f t="shared" si="0"/>
        <v>4.2450864592328053E-2</v>
      </c>
      <c r="N72" s="31">
        <v>64</v>
      </c>
      <c r="O72" s="32">
        <v>4.0233916962265637E-2</v>
      </c>
      <c r="P72" s="32">
        <v>4.2450864592328053E-2</v>
      </c>
      <c r="Q72" s="32">
        <v>4.352600845904453E-2</v>
      </c>
      <c r="R72" s="32">
        <v>4.192700477574629E-2</v>
      </c>
      <c r="S72" s="32">
        <v>4.3008377565355804E-2</v>
      </c>
      <c r="T72" s="32">
        <v>5.2506438974501135E-2</v>
      </c>
      <c r="U72" s="32">
        <v>3.2683989865722518E-2</v>
      </c>
      <c r="V72" s="32">
        <v>4.6263177393238708E-2</v>
      </c>
      <c r="W72" s="32">
        <v>3.896619638361698E-2</v>
      </c>
      <c r="X72" s="33">
        <f t="shared" si="1"/>
        <v>3.5750575977504084E-2</v>
      </c>
      <c r="Y72" s="33">
        <f t="shared" si="1"/>
        <v>3.8338367373303317E-2</v>
      </c>
    </row>
    <row r="73" spans="1:25" x14ac:dyDescent="0.2">
      <c r="A73" s="31">
        <v>65</v>
      </c>
      <c r="B73" s="32">
        <v>3.593787134773696E-2</v>
      </c>
      <c r="C73" s="32">
        <v>3.8516723257908003E-2</v>
      </c>
      <c r="D73" s="32">
        <v>3.9554013404655253E-2</v>
      </c>
      <c r="E73" s="32">
        <v>3.791570778375486E-2</v>
      </c>
      <c r="F73" s="32">
        <v>3.9351383666112127E-2</v>
      </c>
      <c r="G73" s="32">
        <v>4.8202520709509367E-2</v>
      </c>
      <c r="H73" s="32">
        <v>2.888948429772098E-2</v>
      </c>
      <c r="I73" s="32">
        <v>4.1958693992599327E-2</v>
      </c>
      <c r="J73" s="32">
        <v>3.5162238385944899E-2</v>
      </c>
      <c r="K73" s="33">
        <f t="shared" si="0"/>
        <v>4.0352883861047406E-2</v>
      </c>
      <c r="L73" s="33">
        <f t="shared" si="0"/>
        <v>4.2566518191426317E-2</v>
      </c>
      <c r="N73" s="31">
        <v>65</v>
      </c>
      <c r="O73" s="32">
        <v>4.0352883861047406E-2</v>
      </c>
      <c r="P73" s="32">
        <v>4.2566518191426317E-2</v>
      </c>
      <c r="Q73" s="32">
        <v>4.3625228304353003E-2</v>
      </c>
      <c r="R73" s="32">
        <v>4.2050659376168031E-2</v>
      </c>
      <c r="S73" s="32">
        <v>4.3115512079368479E-2</v>
      </c>
      <c r="T73" s="32">
        <v>5.2541780210225042E-2</v>
      </c>
      <c r="U73" s="32">
        <v>3.2875335409025208E-2</v>
      </c>
      <c r="V73" s="32">
        <v>4.6320656122664339E-2</v>
      </c>
      <c r="W73" s="32">
        <v>3.9134996890841212E-2</v>
      </c>
      <c r="X73" s="33">
        <f t="shared" si="1"/>
        <v>3.593787134773696E-2</v>
      </c>
      <c r="Y73" s="33">
        <f t="shared" si="1"/>
        <v>3.8516723257908003E-2</v>
      </c>
    </row>
    <row r="74" spans="1:25" x14ac:dyDescent="0.2">
      <c r="A74" s="31">
        <v>66</v>
      </c>
      <c r="B74" s="32">
        <v>3.6119535006830628E-2</v>
      </c>
      <c r="C74" s="32">
        <v>3.8689715260706414E-2</v>
      </c>
      <c r="D74" s="32">
        <v>3.9711450512873503E-2</v>
      </c>
      <c r="E74" s="32">
        <v>3.8097705311400443E-2</v>
      </c>
      <c r="F74" s="32">
        <v>3.9511860525906384E-2</v>
      </c>
      <c r="G74" s="32">
        <v>4.8302111163107675E-2</v>
      </c>
      <c r="H74" s="32">
        <v>2.9134650938619222E-2</v>
      </c>
      <c r="I74" s="32">
        <v>4.2080008530527513E-2</v>
      </c>
      <c r="J74" s="32">
        <v>3.5385427509244005E-2</v>
      </c>
      <c r="K74" s="33">
        <f t="shared" ref="K74:L97" si="2">O74</f>
        <v>4.0468270185299193E-2</v>
      </c>
      <c r="L74" s="33">
        <f t="shared" si="2"/>
        <v>4.2678690892132387E-2</v>
      </c>
      <c r="N74" s="31">
        <v>66</v>
      </c>
      <c r="O74" s="32">
        <v>4.0468270185299193E-2</v>
      </c>
      <c r="P74" s="32">
        <v>4.2678690892132387E-2</v>
      </c>
      <c r="Q74" s="32">
        <v>4.3721461937044959E-2</v>
      </c>
      <c r="R74" s="32">
        <v>4.2170592404536134E-2</v>
      </c>
      <c r="S74" s="32">
        <v>4.3219422091134385E-2</v>
      </c>
      <c r="T74" s="32">
        <v>5.2576041039773758E-2</v>
      </c>
      <c r="U74" s="32">
        <v>3.3060927984901234E-2</v>
      </c>
      <c r="V74" s="32">
        <v>4.6376385332054459E-2</v>
      </c>
      <c r="W74" s="32">
        <v>3.9298720016521571E-2</v>
      </c>
      <c r="X74" s="33">
        <f t="shared" ref="X74:Y97" si="3">B74</f>
        <v>3.6119535006830628E-2</v>
      </c>
      <c r="Y74" s="33">
        <f t="shared" si="3"/>
        <v>3.8689715260706414E-2</v>
      </c>
    </row>
    <row r="75" spans="1:25" x14ac:dyDescent="0.2">
      <c r="A75" s="31">
        <v>67</v>
      </c>
      <c r="B75" s="32">
        <v>3.6295815755988725E-2</v>
      </c>
      <c r="C75" s="32">
        <v>3.8857580334789255E-2</v>
      </c>
      <c r="D75" s="32">
        <v>3.9864220288374774E-2</v>
      </c>
      <c r="E75" s="32">
        <v>3.8274310034874359E-2</v>
      </c>
      <c r="F75" s="32">
        <v>3.9667580203304631E-2</v>
      </c>
      <c r="G75" s="32">
        <v>4.8398747425847821E-2</v>
      </c>
      <c r="H75" s="32">
        <v>2.9372564324035677E-2</v>
      </c>
      <c r="I75" s="32">
        <v>4.219772479685302E-2</v>
      </c>
      <c r="J75" s="32">
        <v>3.5602009636666487E-2</v>
      </c>
      <c r="K75" s="33">
        <f t="shared" si="2"/>
        <v>4.0580233914618846E-2</v>
      </c>
      <c r="L75" s="33">
        <f t="shared" si="2"/>
        <v>4.2787536252058667E-2</v>
      </c>
      <c r="N75" s="31">
        <v>67</v>
      </c>
      <c r="O75" s="32">
        <v>4.0580233914618846E-2</v>
      </c>
      <c r="P75" s="32">
        <v>4.2787536252058667E-2</v>
      </c>
      <c r="Q75" s="32">
        <v>4.3814840975910041E-2</v>
      </c>
      <c r="R75" s="32">
        <v>4.2286968090656352E-2</v>
      </c>
      <c r="S75" s="32">
        <v>4.3320249773494357E-2</v>
      </c>
      <c r="T75" s="32">
        <v>5.2609270989178114E-2</v>
      </c>
      <c r="U75" s="32">
        <v>3.3241021773044777E-2</v>
      </c>
      <c r="V75" s="32">
        <v>4.6430444509363289E-2</v>
      </c>
      <c r="W75" s="32">
        <v>3.9457590011139354E-2</v>
      </c>
      <c r="X75" s="33">
        <f t="shared" si="3"/>
        <v>3.6295815755988725E-2</v>
      </c>
      <c r="Y75" s="33">
        <f t="shared" si="3"/>
        <v>3.8857580334789255E-2</v>
      </c>
    </row>
    <row r="76" spans="1:25" x14ac:dyDescent="0.2">
      <c r="A76" s="31">
        <v>68</v>
      </c>
      <c r="B76" s="32">
        <v>3.6466948170314817E-2</v>
      </c>
      <c r="C76" s="32">
        <v>3.9020541892666571E-2</v>
      </c>
      <c r="D76" s="32">
        <v>4.0012526088980982E-2</v>
      </c>
      <c r="E76" s="32">
        <v>3.844575696035224E-2</v>
      </c>
      <c r="F76" s="32">
        <v>3.9818749979173118E-2</v>
      </c>
      <c r="G76" s="32">
        <v>4.8492557967700911E-2</v>
      </c>
      <c r="H76" s="32">
        <v>2.9603540409518514E-2</v>
      </c>
      <c r="I76" s="32">
        <v>4.2311999500297848E-2</v>
      </c>
      <c r="J76" s="32">
        <v>3.5812272625634245E-2</v>
      </c>
      <c r="K76" s="33">
        <f t="shared" si="2"/>
        <v>4.0688924042566965E-2</v>
      </c>
      <c r="L76" s="33">
        <f t="shared" si="2"/>
        <v>4.2893199098055446E-2</v>
      </c>
      <c r="N76" s="31">
        <v>68</v>
      </c>
      <c r="O76" s="32">
        <v>4.0688924042566965E-2</v>
      </c>
      <c r="P76" s="32">
        <v>4.2893199098055446E-2</v>
      </c>
      <c r="Q76" s="32">
        <v>4.3905489571927747E-2</v>
      </c>
      <c r="R76" s="32">
        <v>4.239994131810354E-2</v>
      </c>
      <c r="S76" s="32">
        <v>4.3418129228297131E-2</v>
      </c>
      <c r="T76" s="32">
        <v>5.2641516538177502E-2</v>
      </c>
      <c r="U76" s="32">
        <v>3.3415856410367484E-2</v>
      </c>
      <c r="V76" s="32">
        <v>4.6482908321106686E-2</v>
      </c>
      <c r="W76" s="32">
        <v>3.961181832669447E-2</v>
      </c>
      <c r="X76" s="33">
        <f t="shared" si="3"/>
        <v>3.6466948170314817E-2</v>
      </c>
      <c r="Y76" s="33">
        <f t="shared" si="3"/>
        <v>3.9020541892666571E-2</v>
      </c>
    </row>
    <row r="77" spans="1:25" x14ac:dyDescent="0.2">
      <c r="A77" s="31">
        <v>69</v>
      </c>
      <c r="B77" s="32">
        <v>3.6633153568756072E-2</v>
      </c>
      <c r="C77" s="32">
        <v>3.9178810728055735E-2</v>
      </c>
      <c r="D77" s="32">
        <v>4.0156559798621982E-2</v>
      </c>
      <c r="E77" s="32">
        <v>3.8612267813527001E-2</v>
      </c>
      <c r="F77" s="32">
        <v>3.9965565436123507E-2</v>
      </c>
      <c r="G77" s="32">
        <v>4.8583664058284404E-2</v>
      </c>
      <c r="H77" s="32">
        <v>2.9827877255817148E-2</v>
      </c>
      <c r="I77" s="32">
        <v>4.2422980519509546E-2</v>
      </c>
      <c r="J77" s="32">
        <v>3.601648804580071E-2</v>
      </c>
      <c r="K77" s="33">
        <f t="shared" si="2"/>
        <v>4.0794481183168863E-2</v>
      </c>
      <c r="L77" s="33">
        <f t="shared" si="2"/>
        <v>4.2995816115058982E-2</v>
      </c>
      <c r="N77" s="31">
        <v>69</v>
      </c>
      <c r="O77" s="32">
        <v>4.0794481183168863E-2</v>
      </c>
      <c r="P77" s="32">
        <v>4.2995816115058982E-2</v>
      </c>
      <c r="Q77" s="32">
        <v>4.3993524910456827E-2</v>
      </c>
      <c r="R77" s="32">
        <v>4.2509658255567295E-2</v>
      </c>
      <c r="S77" s="32">
        <v>4.351318702898932E-2</v>
      </c>
      <c r="T77" s="32">
        <v>5.2672821356152033E-2</v>
      </c>
      <c r="U77" s="32">
        <v>3.3585657984563699E-2</v>
      </c>
      <c r="V77" s="32">
        <v>4.6533846979509352E-2</v>
      </c>
      <c r="W77" s="32">
        <v>3.9761604484631174E-2</v>
      </c>
      <c r="X77" s="33">
        <f t="shared" si="3"/>
        <v>3.6633153568756072E-2</v>
      </c>
      <c r="Y77" s="33">
        <f t="shared" si="3"/>
        <v>3.9178810728055735E-2</v>
      </c>
    </row>
    <row r="78" spans="1:25" x14ac:dyDescent="0.2">
      <c r="A78" s="31">
        <v>70</v>
      </c>
      <c r="B78" s="32">
        <v>3.6794640910673415E-2</v>
      </c>
      <c r="C78" s="32">
        <v>3.9332585868158798E-2</v>
      </c>
      <c r="D78" s="32">
        <v>4.0296502600207118E-2</v>
      </c>
      <c r="E78" s="32">
        <v>3.877405193781791E-2</v>
      </c>
      <c r="F78" s="32">
        <v>4.0108211247032566E-2</v>
      </c>
      <c r="G78" s="32">
        <v>4.8672180245203034E-2</v>
      </c>
      <c r="H78" s="32">
        <v>3.0045856247788549E-2</v>
      </c>
      <c r="I78" s="32">
        <v>4.2530807497779932E-2</v>
      </c>
      <c r="J78" s="32">
        <v>3.6214912284413536E-2</v>
      </c>
      <c r="K78" s="33">
        <f t="shared" si="2"/>
        <v>4.0897038132170271E-2</v>
      </c>
      <c r="L78" s="33">
        <f t="shared" si="2"/>
        <v>4.3095516391042699E-2</v>
      </c>
      <c r="N78" s="31">
        <v>70</v>
      </c>
      <c r="O78" s="32">
        <v>4.0897038132170271E-2</v>
      </c>
      <c r="P78" s="32">
        <v>4.3095516391042699E-2</v>
      </c>
      <c r="Q78" s="32">
        <v>4.4079057676056133E-2</v>
      </c>
      <c r="R78" s="32">
        <v>4.2616256941050423E-2</v>
      </c>
      <c r="S78" s="32">
        <v>4.3605542722997548E-2</v>
      </c>
      <c r="T78" s="32">
        <v>5.2703226516109147E-2</v>
      </c>
      <c r="U78" s="32">
        <v>3.3750639952107919E-2</v>
      </c>
      <c r="V78" s="32">
        <v>4.6583326576044692E-2</v>
      </c>
      <c r="W78" s="32">
        <v>3.9907136878961413E-2</v>
      </c>
      <c r="X78" s="33">
        <f t="shared" si="3"/>
        <v>3.6794640910673415E-2</v>
      </c>
      <c r="Y78" s="33">
        <f t="shared" si="3"/>
        <v>3.9332585868158798E-2</v>
      </c>
    </row>
    <row r="79" spans="1:25" x14ac:dyDescent="0.2">
      <c r="A79" s="31">
        <v>71</v>
      </c>
      <c r="B79" s="32">
        <v>3.6951607624673199E-2</v>
      </c>
      <c r="C79" s="32">
        <v>3.948205536172833E-2</v>
      </c>
      <c r="D79" s="32">
        <v>4.0432525690575094E-2</v>
      </c>
      <c r="E79" s="32">
        <v>3.8931307124716152E-2</v>
      </c>
      <c r="F79" s="32">
        <v>4.0246861904382092E-2</v>
      </c>
      <c r="G79" s="32">
        <v>4.8758214797360422E-2</v>
      </c>
      <c r="H79" s="32">
        <v>3.0257743219776811E-2</v>
      </c>
      <c r="I79" s="32">
        <v>4.2635612392826872E-2</v>
      </c>
      <c r="J79" s="32">
        <v>3.640778756769758E-2</v>
      </c>
      <c r="K79" s="33">
        <f t="shared" si="2"/>
        <v>4.099672038646851E-2</v>
      </c>
      <c r="L79" s="33">
        <f t="shared" si="2"/>
        <v>4.3192421921399049E-2</v>
      </c>
      <c r="N79" s="31">
        <v>71</v>
      </c>
      <c r="O79" s="32">
        <v>4.099672038646851E-2</v>
      </c>
      <c r="P79" s="32">
        <v>4.3192421921399049E-2</v>
      </c>
      <c r="Q79" s="32">
        <v>4.4162192482782858E-2</v>
      </c>
      <c r="R79" s="32">
        <v>4.2719867822495594E-2</v>
      </c>
      <c r="S79" s="32">
        <v>4.3695309296915452E-2</v>
      </c>
      <c r="T79" s="32">
        <v>5.2732770689074782E-2</v>
      </c>
      <c r="U79" s="32">
        <v>3.3911003986553112E-2</v>
      </c>
      <c r="V79" s="32">
        <v>4.6631409384931599E-2</v>
      </c>
      <c r="W79" s="32">
        <v>4.0048593519399489E-2</v>
      </c>
      <c r="X79" s="33">
        <f t="shared" si="3"/>
        <v>3.6951607624673199E-2</v>
      </c>
      <c r="Y79" s="33">
        <f t="shared" si="3"/>
        <v>3.948205536172833E-2</v>
      </c>
    </row>
    <row r="80" spans="1:25" x14ac:dyDescent="0.2">
      <c r="A80" s="31">
        <v>72</v>
      </c>
      <c r="B80" s="32">
        <v>3.7104240374955744E-2</v>
      </c>
      <c r="C80" s="32">
        <v>3.9627397007878429E-2</v>
      </c>
      <c r="D80" s="32">
        <v>4.0564790941951756E-2</v>
      </c>
      <c r="E80" s="32">
        <v>3.9084220381536694E-2</v>
      </c>
      <c r="F80" s="32">
        <v>4.0381682394956098E-2</v>
      </c>
      <c r="G80" s="32">
        <v>4.8841870115833075E-2</v>
      </c>
      <c r="H80" s="32">
        <v>3.046378949496642E-2</v>
      </c>
      <c r="I80" s="32">
        <v>4.2737519985203365E-2</v>
      </c>
      <c r="J80" s="32">
        <v>3.6595342904816031E-2</v>
      </c>
      <c r="K80" s="33">
        <f t="shared" si="2"/>
        <v>4.1093646624936975E-2</v>
      </c>
      <c r="L80" s="33">
        <f t="shared" si="2"/>
        <v>4.3286648075864465E-2</v>
      </c>
      <c r="N80" s="31">
        <v>72</v>
      </c>
      <c r="O80" s="32">
        <v>4.1093646624936975E-2</v>
      </c>
      <c r="P80" s="32">
        <v>4.3286648075864465E-2</v>
      </c>
      <c r="Q80" s="32">
        <v>4.4243028272631602E-2</v>
      </c>
      <c r="R80" s="32">
        <v>4.2820614258179734E-2</v>
      </c>
      <c r="S80" s="32">
        <v>4.3782593607324838E-2</v>
      </c>
      <c r="T80" s="32">
        <v>5.2761490320976989E-2</v>
      </c>
      <c r="U80" s="32">
        <v>3.4066940762628395E-2</v>
      </c>
      <c r="V80" s="32">
        <v>4.6678154139732975E-2</v>
      </c>
      <c r="W80" s="32">
        <v>4.0186142719033757E-2</v>
      </c>
      <c r="X80" s="33">
        <f t="shared" si="3"/>
        <v>3.7104240374955744E-2</v>
      </c>
      <c r="Y80" s="33">
        <f t="shared" si="3"/>
        <v>3.9627397007878429E-2</v>
      </c>
    </row>
    <row r="81" spans="1:25" x14ac:dyDescent="0.2">
      <c r="A81" s="31">
        <v>73</v>
      </c>
      <c r="B81" s="32">
        <v>3.7252715770099698E-2</v>
      </c>
      <c r="C81" s="32">
        <v>3.9768779030281864E-2</v>
      </c>
      <c r="D81" s="32">
        <v>4.0693451514064893E-2</v>
      </c>
      <c r="E81" s="32">
        <v>3.9232968641500499E-2</v>
      </c>
      <c r="F81" s="32">
        <v>4.051282882414986E-2</v>
      </c>
      <c r="G81" s="32">
        <v>4.892324311472751E-2</v>
      </c>
      <c r="H81" s="32">
        <v>3.0664232845662331E-2</v>
      </c>
      <c r="I81" s="32">
        <v>4.2836648348637762E-2</v>
      </c>
      <c r="J81" s="32">
        <v>3.6777794960542343E-2</v>
      </c>
      <c r="K81" s="33">
        <f t="shared" si="2"/>
        <v>4.1187929153627678E-2</v>
      </c>
      <c r="L81" s="33">
        <f t="shared" si="2"/>
        <v>4.3378304030884607E-2</v>
      </c>
      <c r="N81" s="31">
        <v>73</v>
      </c>
      <c r="O81" s="32">
        <v>4.1187929153627678E-2</v>
      </c>
      <c r="P81" s="32">
        <v>4.3378304030884607E-2</v>
      </c>
      <c r="Q81" s="32">
        <v>4.4321658684574494E-2</v>
      </c>
      <c r="R81" s="32">
        <v>4.291861298000299E-2</v>
      </c>
      <c r="S81" s="32">
        <v>4.3867496779874005E-2</v>
      </c>
      <c r="T81" s="32">
        <v>5.2789419793840553E-2</v>
      </c>
      <c r="U81" s="32">
        <v>3.4218630681226436E-2</v>
      </c>
      <c r="V81" s="32">
        <v>4.6723616285831548E-2</v>
      </c>
      <c r="W81" s="32">
        <v>4.0319943730799501E-2</v>
      </c>
      <c r="X81" s="33">
        <f t="shared" si="3"/>
        <v>3.7252715770099698E-2</v>
      </c>
      <c r="Y81" s="33">
        <f t="shared" si="3"/>
        <v>3.9768779030281864E-2</v>
      </c>
    </row>
    <row r="82" spans="1:25" x14ac:dyDescent="0.2">
      <c r="A82" s="31">
        <v>74</v>
      </c>
      <c r="B82" s="32">
        <v>3.7397201018833703E-2</v>
      </c>
      <c r="C82" s="32">
        <v>3.9906360701053245E-2</v>
      </c>
      <c r="D82" s="32">
        <v>4.0818652420766988E-2</v>
      </c>
      <c r="E82" s="32">
        <v>3.9377719420707225E-2</v>
      </c>
      <c r="F82" s="32">
        <v>4.0640448993826794E-2</v>
      </c>
      <c r="G82" s="32">
        <v>4.900242557429646E-2</v>
      </c>
      <c r="H82" s="32">
        <v>3.0859298380912392E-2</v>
      </c>
      <c r="I82" s="32">
        <v>4.2933109285351101E-2</v>
      </c>
      <c r="J82" s="32">
        <v>3.695534886232088E-2</v>
      </c>
      <c r="K82" s="33">
        <f t="shared" si="2"/>
        <v>4.127967431812718E-2</v>
      </c>
      <c r="L82" s="33">
        <f t="shared" si="2"/>
        <v>4.3467493170111116E-2</v>
      </c>
      <c r="N82" s="31">
        <v>74</v>
      </c>
      <c r="O82" s="32">
        <v>4.127967431812718E-2</v>
      </c>
      <c r="P82" s="32">
        <v>4.3467493170111116E-2</v>
      </c>
      <c r="Q82" s="32">
        <v>4.4398172396495905E-2</v>
      </c>
      <c r="R82" s="32">
        <v>4.3013974522556842E-2</v>
      </c>
      <c r="S82" s="32">
        <v>4.3950114579078381E-2</v>
      </c>
      <c r="T82" s="32">
        <v>5.2816591572911742E-2</v>
      </c>
      <c r="U82" s="32">
        <v>3.436624454000814E-2</v>
      </c>
      <c r="V82" s="32">
        <v>4.6767848211226593E-2</v>
      </c>
      <c r="W82" s="32">
        <v>4.0450147336717368E-2</v>
      </c>
      <c r="X82" s="33">
        <f t="shared" si="3"/>
        <v>3.7397201018833703E-2</v>
      </c>
      <c r="Y82" s="33">
        <f t="shared" si="3"/>
        <v>3.9906360701053245E-2</v>
      </c>
    </row>
    <row r="83" spans="1:25" x14ac:dyDescent="0.2">
      <c r="A83" s="31">
        <v>75</v>
      </c>
      <c r="B83" s="32">
        <v>3.7537854537019744E-2</v>
      </c>
      <c r="C83" s="32">
        <v>4.0040292918306353E-2</v>
      </c>
      <c r="D83" s="32">
        <v>4.094053105474682E-2</v>
      </c>
      <c r="E83" s="32">
        <v>3.9518631426232798E-2</v>
      </c>
      <c r="F83" s="32">
        <v>4.0764682937396657E-2</v>
      </c>
      <c r="G83" s="32">
        <v>4.9079504468427571E-2</v>
      </c>
      <c r="H83" s="32">
        <v>3.1049199367395808E-2</v>
      </c>
      <c r="I83" s="32">
        <v>4.3027008729150218E-2</v>
      </c>
      <c r="J83" s="32">
        <v>3.7128198946985602E-2</v>
      </c>
      <c r="K83" s="33">
        <f t="shared" si="2"/>
        <v>4.1368982885637617E-2</v>
      </c>
      <c r="L83" s="33">
        <f t="shared" si="2"/>
        <v>4.3554313455519189E-2</v>
      </c>
      <c r="N83" s="31">
        <v>75</v>
      </c>
      <c r="O83" s="32">
        <v>4.1368982885637617E-2</v>
      </c>
      <c r="P83" s="32">
        <v>4.3554313455519189E-2</v>
      </c>
      <c r="Q83" s="32">
        <v>4.4472653442136245E-2</v>
      </c>
      <c r="R83" s="32">
        <v>4.3106803620656997E-2</v>
      </c>
      <c r="S83" s="32">
        <v>4.4030537751098997E-2</v>
      </c>
      <c r="T83" s="32">
        <v>5.2843036341137628E-2</v>
      </c>
      <c r="U83" s="32">
        <v>3.4509944153983341E-2</v>
      </c>
      <c r="V83" s="32">
        <v>4.6810899457823574E-2</v>
      </c>
      <c r="W83" s="32">
        <v>4.0576896393591078E-2</v>
      </c>
      <c r="X83" s="33">
        <f t="shared" si="3"/>
        <v>3.7537854537019744E-2</v>
      </c>
      <c r="Y83" s="33">
        <f t="shared" si="3"/>
        <v>4.0040292918306353E-2</v>
      </c>
    </row>
    <row r="84" spans="1:25" x14ac:dyDescent="0.2">
      <c r="A84" s="31">
        <v>76</v>
      </c>
      <c r="B84" s="32">
        <v>3.7674826509742632E-2</v>
      </c>
      <c r="C84" s="32">
        <v>4.0170718741076028E-2</v>
      </c>
      <c r="D84" s="32">
        <v>4.1059217673642179E-2</v>
      </c>
      <c r="E84" s="32">
        <v>3.965585511924874E-2</v>
      </c>
      <c r="F84" s="32">
        <v>4.0885663415492157E-2</v>
      </c>
      <c r="G84" s="32">
        <v>4.9154562268466817E-2</v>
      </c>
      <c r="H84" s="32">
        <v>3.1234137989015531E-2</v>
      </c>
      <c r="I84" s="32">
        <v>4.3118447118879244E-2</v>
      </c>
      <c r="J84" s="32">
        <v>3.7296529451981808E-2</v>
      </c>
      <c r="K84" s="33">
        <f t="shared" si="2"/>
        <v>4.1455950399157615E-2</v>
      </c>
      <c r="L84" s="33">
        <f t="shared" si="2"/>
        <v>4.3638857771452155E-2</v>
      </c>
      <c r="N84" s="31">
        <v>76</v>
      </c>
      <c r="O84" s="32">
        <v>4.1455950399157615E-2</v>
      </c>
      <c r="P84" s="32">
        <v>4.3638857771452155E-2</v>
      </c>
      <c r="Q84" s="32">
        <v>4.4545181505000198E-2</v>
      </c>
      <c r="R84" s="32">
        <v>4.3197199577818868E-2</v>
      </c>
      <c r="S84" s="32">
        <v>4.4108852341614435E-2</v>
      </c>
      <c r="T84" s="32">
        <v>5.2868783122266949E-2</v>
      </c>
      <c r="U84" s="32">
        <v>3.4649882930094966E-2</v>
      </c>
      <c r="V84" s="32">
        <v>4.6852816915137652E-2</v>
      </c>
      <c r="W84" s="32">
        <v>4.070032633859122E-2</v>
      </c>
      <c r="X84" s="33">
        <f t="shared" si="3"/>
        <v>3.7674826509742632E-2</v>
      </c>
      <c r="Y84" s="33">
        <f t="shared" si="3"/>
        <v>4.0170718741076028E-2</v>
      </c>
    </row>
    <row r="85" spans="1:25" x14ac:dyDescent="0.2">
      <c r="A85" s="31">
        <v>77</v>
      </c>
      <c r="B85" s="32">
        <v>3.780825941209498E-2</v>
      </c>
      <c r="C85" s="32">
        <v>4.0297773884996779E-2</v>
      </c>
      <c r="D85" s="32">
        <v>4.117483585060655E-2</v>
      </c>
      <c r="E85" s="32">
        <v>3.978953323676504E-2</v>
      </c>
      <c r="F85" s="32">
        <v>4.1003516375374804E-2</v>
      </c>
      <c r="G85" s="32">
        <v>4.9227677225198274E-2</v>
      </c>
      <c r="H85" s="32">
        <v>3.1414306050193241E-2</v>
      </c>
      <c r="I85" s="32">
        <v>4.3207519744597134E-2</v>
      </c>
      <c r="J85" s="32">
        <v>3.7460515155569585E-2</v>
      </c>
      <c r="K85" s="33">
        <f t="shared" si="2"/>
        <v>4.154066750595975E-2</v>
      </c>
      <c r="L85" s="33">
        <f t="shared" si="2"/>
        <v>4.3721214243715778E-2</v>
      </c>
      <c r="N85" s="31">
        <v>77</v>
      </c>
      <c r="O85" s="32">
        <v>4.154066750595975E-2</v>
      </c>
      <c r="P85" s="32">
        <v>4.3721214243715778E-2</v>
      </c>
      <c r="Q85" s="32">
        <v>4.461583219103149E-2</v>
      </c>
      <c r="R85" s="32">
        <v>4.3285256607959566E-2</v>
      </c>
      <c r="S85" s="32">
        <v>4.418513999071938E-2</v>
      </c>
      <c r="T85" s="32">
        <v>5.2893859393689846E-2</v>
      </c>
      <c r="U85" s="32">
        <v>3.4786206399498809E-2</v>
      </c>
      <c r="V85" s="32">
        <v>4.6893644998117434E-2</v>
      </c>
      <c r="W85" s="32">
        <v>4.0820565657881946E-2</v>
      </c>
      <c r="X85" s="33">
        <f t="shared" si="3"/>
        <v>3.780825941209498E-2</v>
      </c>
      <c r="Y85" s="33">
        <f t="shared" si="3"/>
        <v>4.0297773884996779E-2</v>
      </c>
    </row>
    <row r="86" spans="1:25" x14ac:dyDescent="0.2">
      <c r="A86" s="31">
        <v>78</v>
      </c>
      <c r="B86" s="32">
        <v>3.7938288491965677E-2</v>
      </c>
      <c r="C86" s="32">
        <v>4.0421587181869167E-2</v>
      </c>
      <c r="D86" s="32">
        <v>4.128750289214711E-2</v>
      </c>
      <c r="E86" s="32">
        <v>3.9919801275302147E-2</v>
      </c>
      <c r="F86" s="32">
        <v>4.1118361376944801E-2</v>
      </c>
      <c r="G86" s="32">
        <v>4.929892363066557E-2</v>
      </c>
      <c r="H86" s="32">
        <v>3.1589885627447023E-2</v>
      </c>
      <c r="I86" s="32">
        <v>4.3294317068657495E-2</v>
      </c>
      <c r="J86" s="32">
        <v>3.7620321970116333E-2</v>
      </c>
      <c r="K86" s="33">
        <f t="shared" si="2"/>
        <v>4.1623220262376082E-2</v>
      </c>
      <c r="L86" s="33">
        <f t="shared" si="2"/>
        <v>4.3801466535684508E-2</v>
      </c>
      <c r="N86" s="31">
        <v>78</v>
      </c>
      <c r="O86" s="32">
        <v>4.1623220262376082E-2</v>
      </c>
      <c r="P86" s="32">
        <v>4.3801466535684508E-2</v>
      </c>
      <c r="Q86" s="32">
        <v>4.468467728171821E-2</v>
      </c>
      <c r="R86" s="32">
        <v>4.337106415243519E-2</v>
      </c>
      <c r="S86" s="32">
        <v>4.4259478206648106E-2</v>
      </c>
      <c r="T86" s="32">
        <v>5.2918291190017674E-2</v>
      </c>
      <c r="U86" s="32">
        <v>3.4919052710944198E-2</v>
      </c>
      <c r="V86" s="32">
        <v>4.6933425810611995E-2</v>
      </c>
      <c r="W86" s="32">
        <v>4.0937736321219775E-2</v>
      </c>
      <c r="X86" s="33">
        <f t="shared" si="3"/>
        <v>3.7938288491965677E-2</v>
      </c>
      <c r="Y86" s="33">
        <f t="shared" si="3"/>
        <v>4.0421587181869167E-2</v>
      </c>
    </row>
    <row r="87" spans="1:25" x14ac:dyDescent="0.2">
      <c r="A87" s="31">
        <v>79</v>
      </c>
      <c r="B87" s="32">
        <v>3.8065042217861889E-2</v>
      </c>
      <c r="C87" s="32">
        <v>4.0542281005992109E-2</v>
      </c>
      <c r="D87" s="32">
        <v>4.1397330225829032E-2</v>
      </c>
      <c r="E87" s="32">
        <v>4.004678793953742E-2</v>
      </c>
      <c r="F87" s="32">
        <v>4.1230311988007085E-2</v>
      </c>
      <c r="G87" s="32">
        <v>4.9368372061387777E-2</v>
      </c>
      <c r="H87" s="32">
        <v>3.1761049673451058E-2</v>
      </c>
      <c r="I87" s="32">
        <v>4.3378925023687565E-2</v>
      </c>
      <c r="J87" s="32">
        <v>3.7776107492251798E-2</v>
      </c>
      <c r="K87" s="33">
        <f t="shared" si="2"/>
        <v>4.1703690416761363E-2</v>
      </c>
      <c r="L87" s="33">
        <f t="shared" si="2"/>
        <v>4.3879694123216684E-2</v>
      </c>
      <c r="N87" s="31">
        <v>79</v>
      </c>
      <c r="O87" s="32">
        <v>4.1703690416761363E-2</v>
      </c>
      <c r="P87" s="32">
        <v>4.3879694123216684E-2</v>
      </c>
      <c r="Q87" s="32">
        <v>4.4751784969154107E-2</v>
      </c>
      <c r="R87" s="32">
        <v>4.3454707174352514E-2</v>
      </c>
      <c r="S87" s="32">
        <v>4.4331940619971366E-2</v>
      </c>
      <c r="T87" s="32">
        <v>5.2942103198283963E-2</v>
      </c>
      <c r="U87" s="32">
        <v>3.5048553088374845E-2</v>
      </c>
      <c r="V87" s="32">
        <v>4.6972199295832961E-2</v>
      </c>
      <c r="W87" s="32">
        <v>4.1051954185204353E-2</v>
      </c>
      <c r="X87" s="33">
        <f t="shared" si="3"/>
        <v>3.8065042217861889E-2</v>
      </c>
      <c r="Y87" s="33">
        <f t="shared" si="3"/>
        <v>4.0542281005992109E-2</v>
      </c>
    </row>
    <row r="88" spans="1:25" x14ac:dyDescent="0.2">
      <c r="A88" s="31">
        <v>80</v>
      </c>
      <c r="B88" s="32">
        <v>3.8188642694556574E-2</v>
      </c>
      <c r="C88" s="32">
        <v>4.0659971669901651E-2</v>
      </c>
      <c r="D88" s="32">
        <v>4.150442376022534E-2</v>
      </c>
      <c r="E88" s="32">
        <v>4.017061555871515E-2</v>
      </c>
      <c r="F88" s="32">
        <v>4.1339476151227128E-2</v>
      </c>
      <c r="G88" s="32">
        <v>4.9436089604409039E-2</v>
      </c>
      <c r="H88" s="32">
        <v>3.192796257741759E-2</v>
      </c>
      <c r="I88" s="32">
        <v>4.346142528929553E-2</v>
      </c>
      <c r="J88" s="32">
        <v>3.7928021513348842E-2</v>
      </c>
      <c r="K88" s="33">
        <f t="shared" si="2"/>
        <v>4.1782155672336119E-2</v>
      </c>
      <c r="L88" s="33">
        <f t="shared" si="2"/>
        <v>4.3955972550043354E-2</v>
      </c>
      <c r="N88" s="31">
        <v>80</v>
      </c>
      <c r="O88" s="32">
        <v>4.1782155672336119E-2</v>
      </c>
      <c r="P88" s="32">
        <v>4.3955972550043354E-2</v>
      </c>
      <c r="Q88" s="32">
        <v>4.4817220074465203E-2</v>
      </c>
      <c r="R88" s="32">
        <v>4.3536266431936088E-2</v>
      </c>
      <c r="S88" s="32">
        <v>4.4402597219783901E-2</v>
      </c>
      <c r="T88" s="32">
        <v>5.2965318845564324E-2</v>
      </c>
      <c r="U88" s="32">
        <v>3.5174832255610466E-2</v>
      </c>
      <c r="V88" s="32">
        <v>4.7010003375018483E-2</v>
      </c>
      <c r="W88" s="32">
        <v>4.116332936766498E-2</v>
      </c>
      <c r="X88" s="33">
        <f t="shared" si="3"/>
        <v>3.8188642694556574E-2</v>
      </c>
      <c r="Y88" s="33">
        <f t="shared" si="3"/>
        <v>4.0659971669901651E-2</v>
      </c>
    </row>
    <row r="89" spans="1:25" x14ac:dyDescent="0.2">
      <c r="A89" s="31">
        <v>81</v>
      </c>
      <c r="B89" s="32">
        <v>3.8309206049112809E-2</v>
      </c>
      <c r="C89" s="32">
        <v>4.0774769791936949E-2</v>
      </c>
      <c r="D89" s="32">
        <v>4.1608884219303421E-2</v>
      </c>
      <c r="E89" s="32">
        <v>4.02914004733812E-2</v>
      </c>
      <c r="F89" s="32">
        <v>4.1445956525009597E-2</v>
      </c>
      <c r="G89" s="32">
        <v>4.9502140067498868E-2</v>
      </c>
      <c r="H89" s="32">
        <v>3.2090780685320119E-2</v>
      </c>
      <c r="I89" s="32">
        <v>4.354189554918575E-2</v>
      </c>
      <c r="J89" s="32">
        <v>3.8076206493501186E-2</v>
      </c>
      <c r="K89" s="33">
        <f t="shared" si="2"/>
        <v>4.1858689931488557E-2</v>
      </c>
      <c r="L89" s="33">
        <f t="shared" si="2"/>
        <v>4.4030373665150613E-2</v>
      </c>
      <c r="N89" s="31">
        <v>81</v>
      </c>
      <c r="O89" s="32">
        <v>4.1858689931488557E-2</v>
      </c>
      <c r="P89" s="32">
        <v>4.4030373665150613E-2</v>
      </c>
      <c r="Q89" s="32">
        <v>4.4881044250892232E-2</v>
      </c>
      <c r="R89" s="32">
        <v>4.3615818732591904E-2</v>
      </c>
      <c r="S89" s="32">
        <v>4.4471514573288351E-2</v>
      </c>
      <c r="T89" s="32">
        <v>5.2987960379715204E-2</v>
      </c>
      <c r="U89" s="32">
        <v>3.5298008830734862E-2</v>
      </c>
      <c r="V89" s="32">
        <v>4.7046874075386214E-2</v>
      </c>
      <c r="W89" s="32">
        <v>4.127196659544996E-2</v>
      </c>
      <c r="X89" s="33">
        <f t="shared" si="3"/>
        <v>3.8309206049112809E-2</v>
      </c>
      <c r="Y89" s="33">
        <f t="shared" si="3"/>
        <v>4.0774769791936949E-2</v>
      </c>
    </row>
    <row r="90" spans="1:25" x14ac:dyDescent="0.2">
      <c r="A90" s="31">
        <v>82</v>
      </c>
      <c r="B90" s="32">
        <v>3.8426842789633486E-2</v>
      </c>
      <c r="C90" s="32">
        <v>4.0886780637864772E-2</v>
      </c>
      <c r="D90" s="32">
        <v>4.1710807453257059E-2</v>
      </c>
      <c r="E90" s="32">
        <v>4.0409253394790401E-2</v>
      </c>
      <c r="F90" s="32">
        <v>4.1549850800355337E-2</v>
      </c>
      <c r="G90" s="32">
        <v>4.9566584174726147E-2</v>
      </c>
      <c r="H90" s="32">
        <v>3.2249652783173266E-2</v>
      </c>
      <c r="I90" s="32">
        <v>4.3620409730222631E-2</v>
      </c>
      <c r="J90" s="32">
        <v>3.8220798001906697E-2</v>
      </c>
      <c r="K90" s="33">
        <f t="shared" si="2"/>
        <v>4.1933363522971723E-2</v>
      </c>
      <c r="L90" s="33">
        <f t="shared" si="2"/>
        <v>4.410296584355855E-2</v>
      </c>
      <c r="N90" s="31">
        <v>82</v>
      </c>
      <c r="O90" s="32">
        <v>4.1933363522971723E-2</v>
      </c>
      <c r="P90" s="32">
        <v>4.410296584355855E-2</v>
      </c>
      <c r="Q90" s="32">
        <v>4.4943316172717074E-2</v>
      </c>
      <c r="R90" s="32">
        <v>4.3693437169170624E-2</v>
      </c>
      <c r="S90" s="32">
        <v>4.4538756030053195E-2</v>
      </c>
      <c r="T90" s="32">
        <v>5.3010048943866961E-2</v>
      </c>
      <c r="U90" s="32">
        <v>3.5418195692592525E-2</v>
      </c>
      <c r="V90" s="32">
        <v>4.7082845648337868E-2</v>
      </c>
      <c r="W90" s="32">
        <v>4.1377965527712224E-2</v>
      </c>
      <c r="X90" s="33">
        <f t="shared" si="3"/>
        <v>3.8426842789633486E-2</v>
      </c>
      <c r="Y90" s="33">
        <f t="shared" si="3"/>
        <v>4.0886780637864772E-2</v>
      </c>
    </row>
    <row r="91" spans="1:25" x14ac:dyDescent="0.2">
      <c r="A91" s="31">
        <v>83</v>
      </c>
      <c r="B91" s="32">
        <v>3.854165813888244E-2</v>
      </c>
      <c r="C91" s="32">
        <v>4.0996104438595804E-2</v>
      </c>
      <c r="D91" s="32">
        <v>4.1810284727627378E-2</v>
      </c>
      <c r="E91" s="32">
        <v>4.0524279739141633E-2</v>
      </c>
      <c r="F91" s="32">
        <v>4.1651251995575622E-2</v>
      </c>
      <c r="G91" s="32">
        <v>4.9629479748526606E-2</v>
      </c>
      <c r="H91" s="32">
        <v>3.240472054630783E-2</v>
      </c>
      <c r="I91" s="32">
        <v>4.3697038224849605E-2</v>
      </c>
      <c r="J91" s="32">
        <v>3.8361925126313867E-2</v>
      </c>
      <c r="K91" s="33">
        <f t="shared" si="2"/>
        <v>4.2006243413329258E-2</v>
      </c>
      <c r="L91" s="33">
        <f t="shared" si="2"/>
        <v>4.4173814191779348E-2</v>
      </c>
      <c r="N91" s="31">
        <v>83</v>
      </c>
      <c r="O91" s="32">
        <v>4.2006243413329258E-2</v>
      </c>
      <c r="P91" s="32">
        <v>4.4173814191779348E-2</v>
      </c>
      <c r="Q91" s="32">
        <v>4.5004091711128735E-2</v>
      </c>
      <c r="R91" s="32">
        <v>4.3769191339814384E-2</v>
      </c>
      <c r="S91" s="32">
        <v>4.4604381912132007E-2</v>
      </c>
      <c r="T91" s="32">
        <v>5.3031604645234154E-2</v>
      </c>
      <c r="U91" s="32">
        <v>3.5535500321595137E-2</v>
      </c>
      <c r="V91" s="32">
        <v>4.7117950678786213E-2</v>
      </c>
      <c r="W91" s="32">
        <v>4.1481421056605461E-2</v>
      </c>
      <c r="X91" s="33">
        <f t="shared" si="3"/>
        <v>3.854165813888244E-2</v>
      </c>
      <c r="Y91" s="33">
        <f t="shared" si="3"/>
        <v>4.0996104438595804E-2</v>
      </c>
    </row>
    <row r="92" spans="1:25" x14ac:dyDescent="0.2">
      <c r="A92" s="31">
        <v>84</v>
      </c>
      <c r="B92" s="32">
        <v>3.8653752344744996E-2</v>
      </c>
      <c r="C92" s="32">
        <v>4.1102836685863009E-2</v>
      </c>
      <c r="D92" s="32">
        <v>4.190740299240292E-2</v>
      </c>
      <c r="E92" s="32">
        <v>4.063657993860903E-2</v>
      </c>
      <c r="F92" s="32">
        <v>4.1750248730592965E-2</v>
      </c>
      <c r="G92" s="32">
        <v>4.9690881879292048E-2</v>
      </c>
      <c r="H92" s="32">
        <v>3.2556118957336677E-2</v>
      </c>
      <c r="I92" s="32">
        <v>4.3771848098160815E-2</v>
      </c>
      <c r="J92" s="32">
        <v>3.8499710853971969E-2</v>
      </c>
      <c r="K92" s="33">
        <f t="shared" si="2"/>
        <v>4.2077393403761487E-2</v>
      </c>
      <c r="L92" s="33">
        <f t="shared" si="2"/>
        <v>4.4242980739142457E-2</v>
      </c>
      <c r="N92" s="31">
        <v>84</v>
      </c>
      <c r="O92" s="32">
        <v>4.2077393403761487E-2</v>
      </c>
      <c r="P92" s="32">
        <v>4.4242980739142457E-2</v>
      </c>
      <c r="Q92" s="32">
        <v>4.5063424098023885E-2</v>
      </c>
      <c r="R92" s="32">
        <v>4.3843147552654615E-2</v>
      </c>
      <c r="S92" s="32">
        <v>4.4668449691126488E-2</v>
      </c>
      <c r="T92" s="32">
        <v>5.3052646618751975E-2</v>
      </c>
      <c r="U92" s="32">
        <v>3.5650025116857664E-2</v>
      </c>
      <c r="V92" s="32">
        <v>4.7152220186384319E-2</v>
      </c>
      <c r="W92" s="32">
        <v>4.1582423587152029E-2</v>
      </c>
      <c r="X92" s="33">
        <f t="shared" si="3"/>
        <v>3.8653752344744996E-2</v>
      </c>
      <c r="Y92" s="33">
        <f t="shared" si="3"/>
        <v>4.1102836685863009E-2</v>
      </c>
    </row>
    <row r="93" spans="1:25" x14ac:dyDescent="0.2">
      <c r="A93" s="31">
        <v>85</v>
      </c>
      <c r="B93" s="32">
        <v>3.8763220969331158E-2</v>
      </c>
      <c r="C93" s="32">
        <v>4.1207068407577152E-2</v>
      </c>
      <c r="D93" s="32">
        <v>4.2002245132653826E-2</v>
      </c>
      <c r="E93" s="32">
        <v>4.074624973097718E-2</v>
      </c>
      <c r="F93" s="32">
        <v>4.1846925482408759E-2</v>
      </c>
      <c r="G93" s="32">
        <v>4.9750843083435692E-2</v>
      </c>
      <c r="H93" s="32">
        <v>3.2703976695268144E-2</v>
      </c>
      <c r="I93" s="32">
        <v>4.3844903280809477E-2</v>
      </c>
      <c r="J93" s="32">
        <v>3.8634272426315786E-2</v>
      </c>
      <c r="K93" s="33">
        <f t="shared" si="2"/>
        <v>4.2146874313554017E-2</v>
      </c>
      <c r="L93" s="33">
        <f t="shared" si="2"/>
        <v>4.4310524616061775E-2</v>
      </c>
      <c r="N93" s="31">
        <v>85</v>
      </c>
      <c r="O93" s="32">
        <v>4.2146874313554017E-2</v>
      </c>
      <c r="P93" s="32">
        <v>4.4310524616061775E-2</v>
      </c>
      <c r="Q93" s="32">
        <v>4.5121364078669401E-2</v>
      </c>
      <c r="R93" s="32">
        <v>4.3915369016524375E-2</v>
      </c>
      <c r="S93" s="32">
        <v>4.4731014153194915E-2</v>
      </c>
      <c r="T93" s="32">
        <v>5.307319308599534E-2</v>
      </c>
      <c r="U93" s="32">
        <v>3.5761867691503024E-2</v>
      </c>
      <c r="V93" s="32">
        <v>4.718568371935894E-2</v>
      </c>
      <c r="W93" s="32">
        <v>4.1681059297895562E-2</v>
      </c>
      <c r="X93" s="33">
        <f t="shared" si="3"/>
        <v>3.8763220969331158E-2</v>
      </c>
      <c r="Y93" s="33">
        <f t="shared" si="3"/>
        <v>4.1207068407577152E-2</v>
      </c>
    </row>
    <row r="94" spans="1:25" x14ac:dyDescent="0.2">
      <c r="A94" s="31">
        <v>86</v>
      </c>
      <c r="B94" s="32">
        <v>3.8870155158378328E-2</v>
      </c>
      <c r="C94" s="32">
        <v>4.1308886424427982E-2</v>
      </c>
      <c r="D94" s="32">
        <v>4.2094890202114987E-2</v>
      </c>
      <c r="E94" s="32">
        <v>4.0853380429537012E-2</v>
      </c>
      <c r="F94" s="32">
        <v>4.1941362823189277E-2</v>
      </c>
      <c r="G94" s="32">
        <v>4.9809413450800477E-2</v>
      </c>
      <c r="H94" s="32">
        <v>3.2848416498020283E-2</v>
      </c>
      <c r="I94" s="32">
        <v>4.3916264748836031E-2</v>
      </c>
      <c r="J94" s="32">
        <v>3.8765721669424158E-2</v>
      </c>
      <c r="K94" s="33">
        <f t="shared" si="2"/>
        <v>4.2214744151091388E-2</v>
      </c>
      <c r="L94" s="33">
        <f t="shared" si="2"/>
        <v>4.4376502220249581E-2</v>
      </c>
      <c r="N94" s="31">
        <v>86</v>
      </c>
      <c r="O94" s="32">
        <v>4.2214744151091388E-2</v>
      </c>
      <c r="P94" s="32">
        <v>4.4376502220249581E-2</v>
      </c>
      <c r="Q94" s="32">
        <v>4.5177960054071153E-2</v>
      </c>
      <c r="R94" s="32">
        <v>4.3985916018757454E-2</v>
      </c>
      <c r="S94" s="32">
        <v>4.4792127552915728E-2</v>
      </c>
      <c r="T94" s="32">
        <v>5.3093261409786541E-2</v>
      </c>
      <c r="U94" s="32">
        <v>3.5871121147838858E-2</v>
      </c>
      <c r="V94" s="32">
        <v>4.7218369441580643E-2</v>
      </c>
      <c r="W94" s="32">
        <v>4.1777410383817548E-2</v>
      </c>
      <c r="X94" s="33">
        <f t="shared" si="3"/>
        <v>3.8870155158378328E-2</v>
      </c>
      <c r="Y94" s="33">
        <f t="shared" si="3"/>
        <v>4.1308886424427982E-2</v>
      </c>
    </row>
    <row r="95" spans="1:25" x14ac:dyDescent="0.2">
      <c r="A95" s="31">
        <v>87</v>
      </c>
      <c r="B95" s="32">
        <v>3.8974641892462358E-2</v>
      </c>
      <c r="C95" s="32">
        <v>4.1408373589171266E-2</v>
      </c>
      <c r="D95" s="32">
        <v>4.2185413641031122E-2</v>
      </c>
      <c r="E95" s="32">
        <v>4.0958059174761363E-2</v>
      </c>
      <c r="F95" s="32">
        <v>4.2033637642304278E-2</v>
      </c>
      <c r="G95" s="32">
        <v>4.9866640782215033E-2</v>
      </c>
      <c r="H95" s="32">
        <v>3.2989555500395173E-2</v>
      </c>
      <c r="I95" s="32">
        <v>4.3985990691420174E-2</v>
      </c>
      <c r="J95" s="32">
        <v>3.8894165302127082E-2</v>
      </c>
      <c r="K95" s="33">
        <f t="shared" si="2"/>
        <v>4.2281058273399674E-2</v>
      </c>
      <c r="L95" s="33">
        <f t="shared" si="2"/>
        <v>4.444096737178449E-2</v>
      </c>
      <c r="N95" s="31">
        <v>87</v>
      </c>
      <c r="O95" s="32">
        <v>4.2281058273399674E-2</v>
      </c>
      <c r="P95" s="32">
        <v>4.444096737178449E-2</v>
      </c>
      <c r="Q95" s="32">
        <v>4.5233258213823069E-2</v>
      </c>
      <c r="R95" s="32">
        <v>4.4054846091051481E-2</v>
      </c>
      <c r="S95" s="32">
        <v>4.4851839756856471E-2</v>
      </c>
      <c r="T95" s="32">
        <v>5.3112868144866709E-2</v>
      </c>
      <c r="U95" s="32">
        <v>3.597787433394295E-2</v>
      </c>
      <c r="V95" s="32">
        <v>4.7250304213440453E-2</v>
      </c>
      <c r="W95" s="32">
        <v>4.1871555282877893E-2</v>
      </c>
      <c r="X95" s="33">
        <f t="shared" si="3"/>
        <v>3.8974641892462358E-2</v>
      </c>
      <c r="Y95" s="33">
        <f t="shared" si="3"/>
        <v>4.1408373589171266E-2</v>
      </c>
    </row>
    <row r="96" spans="1:25" x14ac:dyDescent="0.2">
      <c r="A96" s="31">
        <v>88</v>
      </c>
      <c r="B96" s="32">
        <v>3.9076764221408489E-2</v>
      </c>
      <c r="C96" s="32">
        <v>4.1505609009919953E-2</v>
      </c>
      <c r="D96" s="32">
        <v>4.2273887479454375E-2</v>
      </c>
      <c r="E96" s="32">
        <v>4.1060369169144018E-2</v>
      </c>
      <c r="F96" s="32">
        <v>4.2123823353533485E-2</v>
      </c>
      <c r="G96" s="32">
        <v>4.9922570717935155E-2</v>
      </c>
      <c r="H96" s="32">
        <v>3.3127505549398251E-2</v>
      </c>
      <c r="I96" s="32">
        <v>4.4054136667463828E-2</v>
      </c>
      <c r="J96" s="32">
        <v>3.9019705223470869E-2</v>
      </c>
      <c r="K96" s="33">
        <f t="shared" si="2"/>
        <v>4.2345869535083791E-2</v>
      </c>
      <c r="L96" s="33">
        <f t="shared" si="2"/>
        <v>4.4503971457877212E-2</v>
      </c>
      <c r="N96" s="31">
        <v>88</v>
      </c>
      <c r="O96" s="32">
        <v>4.2345869535083791E-2</v>
      </c>
      <c r="P96" s="32">
        <v>4.4503971457877212E-2</v>
      </c>
      <c r="Q96" s="32">
        <v>4.5287302660154793E-2</v>
      </c>
      <c r="R96" s="32">
        <v>4.4122214164300066E-2</v>
      </c>
      <c r="S96" s="32">
        <v>4.4910198377614119E-2</v>
      </c>
      <c r="T96" s="32">
        <v>5.3132029084958177E-2</v>
      </c>
      <c r="U96" s="32">
        <v>3.608221208308815E-2</v>
      </c>
      <c r="V96" s="32">
        <v>4.7281513667047914E-2</v>
      </c>
      <c r="W96" s="32">
        <v>4.1963568887420699E-2</v>
      </c>
      <c r="X96" s="33">
        <f t="shared" si="3"/>
        <v>3.9076764221408489E-2</v>
      </c>
      <c r="Y96" s="33">
        <f t="shared" si="3"/>
        <v>4.1505609009919953E-2</v>
      </c>
    </row>
    <row r="97" spans="1:25" x14ac:dyDescent="0.2">
      <c r="A97" s="31">
        <v>89</v>
      </c>
      <c r="B97" s="32">
        <v>3.9176601483174478E-2</v>
      </c>
      <c r="C97" s="32">
        <v>4.160066825865294E-2</v>
      </c>
      <c r="D97" s="32">
        <v>4.2360380527095565E-2</v>
      </c>
      <c r="E97" s="32">
        <v>4.1160389896488514E-2</v>
      </c>
      <c r="F97" s="32">
        <v>4.2211990088568685E-2</v>
      </c>
      <c r="G97" s="32">
        <v>4.9977246857647151E-2</v>
      </c>
      <c r="H97" s="32">
        <v>3.3262373498630371E-2</v>
      </c>
      <c r="I97" s="32">
        <v>4.4120755751851259E-2</v>
      </c>
      <c r="J97" s="32">
        <v>3.9142438781115452E-2</v>
      </c>
      <c r="K97" s="33">
        <f t="shared" si="2"/>
        <v>4.2409228427451318E-2</v>
      </c>
      <c r="L97" s="33">
        <f t="shared" si="2"/>
        <v>4.4565563568102373E-2</v>
      </c>
      <c r="N97" s="31">
        <v>89</v>
      </c>
      <c r="O97" s="32">
        <v>4.2409228427451318E-2</v>
      </c>
      <c r="P97" s="32">
        <v>4.4565563568102373E-2</v>
      </c>
      <c r="Q97" s="32">
        <v>4.534013552382965E-2</v>
      </c>
      <c r="R97" s="32">
        <v>4.4188072713215565E-2</v>
      </c>
      <c r="S97" s="32">
        <v>4.4967248899042245E-2</v>
      </c>
      <c r="T97" s="32">
        <v>5.3150759306523243E-2</v>
      </c>
      <c r="U97" s="32">
        <v>3.6184215437301326E-2</v>
      </c>
      <c r="V97" s="32">
        <v>4.7312022276221333E-2</v>
      </c>
      <c r="W97" s="32">
        <v>4.2053522741593907E-2</v>
      </c>
      <c r="X97" s="33">
        <f t="shared" si="3"/>
        <v>3.9176601483174478E-2</v>
      </c>
      <c r="Y97" s="33">
        <f t="shared" si="3"/>
        <v>4.160066825865294E-2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53</v>
      </c>
      <c r="B4" s="8">
        <v>1</v>
      </c>
      <c r="C4" s="8">
        <v>2</v>
      </c>
      <c r="D4" s="8">
        <v>3</v>
      </c>
      <c r="E4" s="8">
        <v>4</v>
      </c>
      <c r="F4" s="8">
        <v>5</v>
      </c>
      <c r="G4" s="8">
        <v>6</v>
      </c>
      <c r="H4" s="8">
        <v>7</v>
      </c>
      <c r="I4" s="8">
        <v>8</v>
      </c>
      <c r="J4" s="8">
        <v>9</v>
      </c>
      <c r="K4" s="8">
        <v>10</v>
      </c>
      <c r="L4" s="8">
        <v>11</v>
      </c>
      <c r="N4" s="16" t="s">
        <v>53</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3.6900000000000001E-3</v>
      </c>
      <c r="D6" s="21">
        <v>6.5500000000000003E-3</v>
      </c>
      <c r="E6" s="21">
        <v>1.8699999999999999E-3</v>
      </c>
      <c r="F6" s="21">
        <v>3.6900000000000001E-3</v>
      </c>
      <c r="G6" s="21">
        <v>3.6900000000000001E-3</v>
      </c>
      <c r="H6" s="21">
        <v>3.6900000000000001E-3</v>
      </c>
      <c r="I6" s="21">
        <v>3.6900000000000001E-3</v>
      </c>
      <c r="J6" s="22">
        <v>3.6900000000000001E-3</v>
      </c>
      <c r="K6" s="20">
        <v>0</v>
      </c>
      <c r="L6" s="22">
        <f>P6</f>
        <v>2.9399999999999999E-3</v>
      </c>
      <c r="N6" s="19" t="s">
        <v>27</v>
      </c>
      <c r="O6" s="20">
        <v>0</v>
      </c>
      <c r="P6" s="21">
        <v>2.9399999999999999E-3</v>
      </c>
      <c r="Q6" s="21">
        <v>5.8100000000000001E-3</v>
      </c>
      <c r="R6" s="21">
        <v>1.42E-3</v>
      </c>
      <c r="S6" s="21">
        <v>2.9399999999999999E-3</v>
      </c>
      <c r="T6" s="21">
        <v>2.9399999999999999E-3</v>
      </c>
      <c r="U6" s="21">
        <v>2.9399999999999999E-3</v>
      </c>
      <c r="V6" s="21">
        <v>2.9399999999999999E-3</v>
      </c>
      <c r="W6" s="22">
        <v>2.9399999999999999E-3</v>
      </c>
      <c r="X6" s="20">
        <v>0</v>
      </c>
      <c r="Y6" s="22">
        <f>C6</f>
        <v>3.6900000000000001E-3</v>
      </c>
    </row>
    <row r="7" spans="1:25" x14ac:dyDescent="0.2">
      <c r="A7" s="19" t="s">
        <v>28</v>
      </c>
      <c r="B7" s="23">
        <v>0.06</v>
      </c>
      <c r="C7" s="23">
        <v>6.3500000000000001E-2</v>
      </c>
      <c r="D7" s="23">
        <v>6.3500000000000001E-2</v>
      </c>
      <c r="E7" s="23">
        <v>6.3500000000000001E-2</v>
      </c>
      <c r="F7" s="23">
        <v>6.3500000000000001E-2</v>
      </c>
      <c r="G7" s="23">
        <v>6.9500000000000006E-2</v>
      </c>
      <c r="H7" s="23">
        <v>5.7499999999999996E-2</v>
      </c>
      <c r="I7" s="23">
        <v>6.3500000000000001E-2</v>
      </c>
      <c r="J7" s="24">
        <v>6.3500000000000001E-2</v>
      </c>
      <c r="K7" s="23">
        <f>O7</f>
        <v>0.06</v>
      </c>
      <c r="L7" s="24">
        <f>P7</f>
        <v>6.3500000000000001E-2</v>
      </c>
      <c r="N7" s="19" t="s">
        <v>28</v>
      </c>
      <c r="O7" s="23">
        <v>0.06</v>
      </c>
      <c r="P7" s="23">
        <v>6.3500000000000001E-2</v>
      </c>
      <c r="Q7" s="23">
        <v>6.3500000000000001E-2</v>
      </c>
      <c r="R7" s="23">
        <v>6.3500000000000001E-2</v>
      </c>
      <c r="S7" s="23">
        <v>6.3500000000000001E-2</v>
      </c>
      <c r="T7" s="23">
        <v>6.9500000000000006E-2</v>
      </c>
      <c r="U7" s="23">
        <v>5.7499999999999996E-2</v>
      </c>
      <c r="V7" s="23">
        <v>6.3500000000000001E-2</v>
      </c>
      <c r="W7" s="24">
        <v>6.3500000000000001E-2</v>
      </c>
      <c r="X7" s="23">
        <f>B7</f>
        <v>0.06</v>
      </c>
      <c r="Y7" s="24">
        <f>C7</f>
        <v>6.3500000000000001E-2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3.0800000000084093E-3</v>
      </c>
      <c r="C9" s="32">
        <v>6.769999999991283E-3</v>
      </c>
      <c r="D9" s="32">
        <v>9.6300000000024699E-3</v>
      </c>
      <c r="E9" s="32">
        <v>4.9499999999824684E-3</v>
      </c>
      <c r="F9" s="32">
        <v>1.5292940902767116E-2</v>
      </c>
      <c r="G9" s="32">
        <v>4.0447932458365088E-2</v>
      </c>
      <c r="H9" s="32">
        <v>-2.690793245837908E-2</v>
      </c>
      <c r="I9" s="32">
        <v>-1.6937272761707645E-2</v>
      </c>
      <c r="J9" s="32">
        <v>3.0477272761713525E-2</v>
      </c>
      <c r="K9" s="33">
        <f>O9</f>
        <v>5.1999999999989832E-3</v>
      </c>
      <c r="L9" s="33">
        <f>P9</f>
        <v>8.1399999999953732E-3</v>
      </c>
      <c r="N9" s="31">
        <v>1</v>
      </c>
      <c r="O9" s="32">
        <v>5.1999999999989832E-3</v>
      </c>
      <c r="P9" s="32">
        <v>8.1399999999953732E-3</v>
      </c>
      <c r="Q9" s="32">
        <v>1.1009999999999742E-2</v>
      </c>
      <c r="R9" s="32">
        <v>6.6199999999978498E-3</v>
      </c>
      <c r="S9" s="32">
        <v>1.953302233455112E-2</v>
      </c>
      <c r="T9" s="32">
        <v>4.1817932458364071E-2</v>
      </c>
      <c r="U9" s="32">
        <v>-2.5537932458372103E-2</v>
      </c>
      <c r="V9" s="32">
        <v>-1.5567272761716766E-2</v>
      </c>
      <c r="W9" s="32">
        <v>3.1847272761704737E-2</v>
      </c>
      <c r="X9" s="33">
        <f>B9</f>
        <v>3.0800000000084093E-3</v>
      </c>
      <c r="Y9" s="33">
        <f>C9</f>
        <v>6.769999999991283E-3</v>
      </c>
    </row>
    <row r="10" spans="1:25" x14ac:dyDescent="0.2">
      <c r="A10" s="31">
        <v>2</v>
      </c>
      <c r="B10" s="32">
        <v>4.800000000007465E-3</v>
      </c>
      <c r="C10" s="32">
        <v>8.4899999999916709E-3</v>
      </c>
      <c r="D10" s="32">
        <v>1.1350000000002192E-2</v>
      </c>
      <c r="E10" s="32">
        <v>6.6699999999837445E-3</v>
      </c>
      <c r="F10" s="32">
        <v>1.8104476026607363E-2</v>
      </c>
      <c r="G10" s="32">
        <v>3.4477829592992837E-2</v>
      </c>
      <c r="H10" s="32">
        <v>-1.7497829593005831E-2</v>
      </c>
      <c r="I10" s="32">
        <v>-2.7245654451579782E-3</v>
      </c>
      <c r="J10" s="32">
        <v>1.9704565445163746E-2</v>
      </c>
      <c r="K10" s="33">
        <f t="shared" ref="K10:L73" si="0">O10</f>
        <v>1.1799999999998922E-2</v>
      </c>
      <c r="L10" s="33">
        <f t="shared" si="0"/>
        <v>1.4739999999995534E-2</v>
      </c>
      <c r="N10" s="31">
        <v>2</v>
      </c>
      <c r="O10" s="32">
        <v>1.1799999999998922E-2</v>
      </c>
      <c r="P10" s="32">
        <v>1.4739999999995534E-2</v>
      </c>
      <c r="Q10" s="32">
        <v>1.7609999999999681E-2</v>
      </c>
      <c r="R10" s="32">
        <v>1.3219999999998233E-2</v>
      </c>
      <c r="S10" s="32">
        <v>2.5797335982187697E-2</v>
      </c>
      <c r="T10" s="32">
        <v>4.0727829592991815E-2</v>
      </c>
      <c r="U10" s="32">
        <v>-1.1247829592999636E-2</v>
      </c>
      <c r="V10" s="32">
        <v>3.5254345548330068E-3</v>
      </c>
      <c r="W10" s="32">
        <v>2.5954565445155842E-2</v>
      </c>
      <c r="X10" s="33">
        <f t="shared" ref="X10:Y73" si="1">B10</f>
        <v>4.800000000007465E-3</v>
      </c>
      <c r="Y10" s="33">
        <f t="shared" si="1"/>
        <v>8.4899999999916709E-3</v>
      </c>
    </row>
    <row r="11" spans="1:25" x14ac:dyDescent="0.2">
      <c r="A11" s="31">
        <v>3</v>
      </c>
      <c r="B11" s="32">
        <v>8.5000000000072795E-3</v>
      </c>
      <c r="C11" s="32">
        <v>1.2189999999992152E-2</v>
      </c>
      <c r="D11" s="32">
        <v>1.5050000000001784E-2</v>
      </c>
      <c r="E11" s="32">
        <v>1.0369999999984891E-2</v>
      </c>
      <c r="F11" s="32">
        <v>2.1928474401018638E-2</v>
      </c>
      <c r="G11" s="32">
        <v>3.4355229956691602E-2</v>
      </c>
      <c r="H11" s="32">
        <v>-9.9752299567037461E-3</v>
      </c>
      <c r="I11" s="32">
        <v>8.4047029690974551E-3</v>
      </c>
      <c r="J11" s="32">
        <v>1.5975297030908608E-2</v>
      </c>
      <c r="K11" s="33">
        <f t="shared" si="0"/>
        <v>1.7499999999998961E-2</v>
      </c>
      <c r="L11" s="33">
        <f t="shared" si="0"/>
        <v>2.0439999999995573E-2</v>
      </c>
      <c r="N11" s="31">
        <v>3</v>
      </c>
      <c r="O11" s="32">
        <v>1.7499999999998961E-2</v>
      </c>
      <c r="P11" s="32">
        <v>2.0439999999995573E-2</v>
      </c>
      <c r="Q11" s="32">
        <v>2.330999999999972E-2</v>
      </c>
      <c r="R11" s="32">
        <v>1.8919999999998272E-2</v>
      </c>
      <c r="S11" s="32">
        <v>3.0633831681395218E-2</v>
      </c>
      <c r="T11" s="32">
        <v>4.2605229956691026E-2</v>
      </c>
      <c r="U11" s="32">
        <v>-1.7252299566982154E-3</v>
      </c>
      <c r="V11" s="32">
        <v>1.665470296908822E-2</v>
      </c>
      <c r="W11" s="32">
        <v>2.4225297030901372E-2</v>
      </c>
      <c r="X11" s="33">
        <f t="shared" si="1"/>
        <v>8.5000000000072795E-3</v>
      </c>
      <c r="Y11" s="33">
        <f t="shared" si="1"/>
        <v>1.2189999999992152E-2</v>
      </c>
    </row>
    <row r="12" spans="1:25" x14ac:dyDescent="0.2">
      <c r="A12" s="31">
        <v>4</v>
      </c>
      <c r="B12" s="32">
        <v>1.2300000000006861E-2</v>
      </c>
      <c r="C12" s="32">
        <v>1.5989999999992399E-2</v>
      </c>
      <c r="D12" s="32">
        <v>1.885000000000181E-2</v>
      </c>
      <c r="E12" s="32">
        <v>1.4169999999985805E-2</v>
      </c>
      <c r="F12" s="32">
        <v>2.5413748486451171E-2</v>
      </c>
      <c r="G12" s="32">
        <v>3.6402238416213928E-2</v>
      </c>
      <c r="H12" s="32">
        <v>-4.4222384162251327E-3</v>
      </c>
      <c r="I12" s="32">
        <v>1.6694155565965207E-2</v>
      </c>
      <c r="J12" s="32">
        <v>1.5285844434041351E-2</v>
      </c>
      <c r="K12" s="33">
        <f t="shared" si="0"/>
        <v>2.2399999999999309E-2</v>
      </c>
      <c r="L12" s="33">
        <f t="shared" si="0"/>
        <v>2.5339999999995699E-2</v>
      </c>
      <c r="N12" s="31">
        <v>4</v>
      </c>
      <c r="O12" s="32">
        <v>2.2399999999999309E-2</v>
      </c>
      <c r="P12" s="32">
        <v>2.5339999999995699E-2</v>
      </c>
      <c r="Q12" s="32">
        <v>2.8209999999999846E-2</v>
      </c>
      <c r="R12" s="32">
        <v>2.3819999999998398E-2</v>
      </c>
      <c r="S12" s="32">
        <v>3.4519408344526825E-2</v>
      </c>
      <c r="T12" s="32">
        <v>4.5752238416213231E-2</v>
      </c>
      <c r="U12" s="32">
        <v>4.9277615837797217E-3</v>
      </c>
      <c r="V12" s="32">
        <v>2.6044155565956073E-2</v>
      </c>
      <c r="W12" s="32">
        <v>2.4635844434033993E-2</v>
      </c>
      <c r="X12" s="33">
        <f t="shared" si="1"/>
        <v>1.2300000000006861E-2</v>
      </c>
      <c r="Y12" s="33">
        <f t="shared" si="1"/>
        <v>1.5989999999992399E-2</v>
      </c>
    </row>
    <row r="13" spans="1:25" x14ac:dyDescent="0.2">
      <c r="A13" s="31">
        <v>5</v>
      </c>
      <c r="B13" s="32">
        <v>1.4650000000006491E-2</v>
      </c>
      <c r="C13" s="32">
        <v>1.8339999999992918E-2</v>
      </c>
      <c r="D13" s="32">
        <v>2.1200000000001662E-2</v>
      </c>
      <c r="E13" s="32">
        <v>1.651999999998699E-2</v>
      </c>
      <c r="F13" s="32">
        <v>2.7280638707215754E-2</v>
      </c>
      <c r="G13" s="32">
        <v>3.8083871030241578E-2</v>
      </c>
      <c r="H13" s="32">
        <v>-1.4038710302516355E-3</v>
      </c>
      <c r="I13" s="32">
        <v>2.18136596758991E-2</v>
      </c>
      <c r="J13" s="32">
        <v>1.4866340324107163E-2</v>
      </c>
      <c r="K13" s="33">
        <f t="shared" si="0"/>
        <v>2.5999999999999357E-2</v>
      </c>
      <c r="L13" s="33">
        <f t="shared" si="0"/>
        <v>2.8939999999996191E-2</v>
      </c>
      <c r="N13" s="31">
        <v>5</v>
      </c>
      <c r="O13" s="32">
        <v>2.5999999999999357E-2</v>
      </c>
      <c r="P13" s="32">
        <v>2.8939999999996191E-2</v>
      </c>
      <c r="Q13" s="32">
        <v>3.180999999999945E-2</v>
      </c>
      <c r="R13" s="32">
        <v>2.7419999999998668E-2</v>
      </c>
      <c r="S13" s="32">
        <v>3.7128311679175408E-2</v>
      </c>
      <c r="T13" s="32">
        <v>4.8683871030241077E-2</v>
      </c>
      <c r="U13" s="32">
        <v>9.1961289697521931E-3</v>
      </c>
      <c r="V13" s="32">
        <v>3.2413659675889717E-2</v>
      </c>
      <c r="W13" s="32">
        <v>2.5466340324100667E-2</v>
      </c>
      <c r="X13" s="33">
        <f t="shared" si="1"/>
        <v>1.4650000000006491E-2</v>
      </c>
      <c r="Y13" s="33">
        <f t="shared" si="1"/>
        <v>1.8339999999992918E-2</v>
      </c>
    </row>
    <row r="14" spans="1:25" x14ac:dyDescent="0.2">
      <c r="A14" s="31">
        <v>6</v>
      </c>
      <c r="B14" s="32">
        <v>1.6653408751774235E-2</v>
      </c>
      <c r="C14" s="32">
        <v>2.0343178447964627E-2</v>
      </c>
      <c r="D14" s="32">
        <v>2.3199785298191777E-2</v>
      </c>
      <c r="E14" s="32">
        <v>1.8525474244081241E-2</v>
      </c>
      <c r="F14" s="32">
        <v>2.876128873152406E-2</v>
      </c>
      <c r="G14" s="32">
        <v>3.9953852432423664E-2</v>
      </c>
      <c r="H14" s="32">
        <v>7.4408483266918957E-4</v>
      </c>
      <c r="I14" s="32">
        <v>2.5555665770171432E-2</v>
      </c>
      <c r="J14" s="32">
        <v>1.5134997833184727E-2</v>
      </c>
      <c r="K14" s="33">
        <f t="shared" si="0"/>
        <v>2.9485877665123228E-2</v>
      </c>
      <c r="L14" s="33">
        <f t="shared" si="0"/>
        <v>3.2423033974791071E-2</v>
      </c>
      <c r="N14" s="31">
        <v>6</v>
      </c>
      <c r="O14" s="32">
        <v>2.9485877665123228E-2</v>
      </c>
      <c r="P14" s="32">
        <v>3.2423033974791071E-2</v>
      </c>
      <c r="Q14" s="32">
        <v>3.5306339926829855E-2</v>
      </c>
      <c r="R14" s="32">
        <v>3.0948830004560168E-2</v>
      </c>
      <c r="S14" s="32">
        <v>3.9724135079819423E-2</v>
      </c>
      <c r="T14" s="32">
        <v>5.2127344832853639E-2</v>
      </c>
      <c r="U14" s="32">
        <v>1.2704486388281255E-2</v>
      </c>
      <c r="V14" s="32">
        <v>3.7662173920836928E-2</v>
      </c>
      <c r="W14" s="32">
        <v>2.7195655442659783E-2</v>
      </c>
      <c r="X14" s="33">
        <f t="shared" si="1"/>
        <v>1.6653408751774235E-2</v>
      </c>
      <c r="Y14" s="33">
        <f t="shared" si="1"/>
        <v>2.0343178447964627E-2</v>
      </c>
    </row>
    <row r="15" spans="1:25" x14ac:dyDescent="0.2">
      <c r="A15" s="31">
        <v>7</v>
      </c>
      <c r="B15" s="32">
        <v>1.8800000000005257E-2</v>
      </c>
      <c r="C15" s="32">
        <v>2.248999999999346E-2</v>
      </c>
      <c r="D15" s="32">
        <v>2.5350000000001316E-2</v>
      </c>
      <c r="E15" s="32">
        <v>2.0669999999988864E-2</v>
      </c>
      <c r="F15" s="32">
        <v>3.0417780001416039E-2</v>
      </c>
      <c r="G15" s="32">
        <v>4.2259587549162703E-2</v>
      </c>
      <c r="H15" s="32">
        <v>2.7204124508291017E-3</v>
      </c>
      <c r="I15" s="32">
        <v>2.8861846057469664E-2</v>
      </c>
      <c r="J15" s="32">
        <v>1.6118153942536573E-2</v>
      </c>
      <c r="K15" s="33">
        <f t="shared" si="0"/>
        <v>3.2861806974912477E-2</v>
      </c>
      <c r="L15" s="33">
        <f t="shared" si="0"/>
        <v>3.5795882046391725E-2</v>
      </c>
      <c r="N15" s="31">
        <v>7</v>
      </c>
      <c r="O15" s="32">
        <v>3.2861806974912477E-2</v>
      </c>
      <c r="P15" s="32">
        <v>3.5795882046391725E-2</v>
      </c>
      <c r="Q15" s="32">
        <v>3.8694389975803434E-2</v>
      </c>
      <c r="R15" s="32">
        <v>3.4350156163953649E-2</v>
      </c>
      <c r="S15" s="32">
        <v>4.2321799046433295E-2</v>
      </c>
      <c r="T15" s="32">
        <v>5.5734408562922333E-2</v>
      </c>
      <c r="U15" s="32">
        <v>1.5826907218189579E-2</v>
      </c>
      <c r="V15" s="32">
        <v>4.2217239902263559E-2</v>
      </c>
      <c r="W15" s="32">
        <v>2.9393716631217259E-2</v>
      </c>
      <c r="X15" s="33">
        <f t="shared" si="1"/>
        <v>1.8800000000005257E-2</v>
      </c>
      <c r="Y15" s="33">
        <f t="shared" si="1"/>
        <v>2.248999999999346E-2</v>
      </c>
    </row>
    <row r="16" spans="1:25" x14ac:dyDescent="0.2">
      <c r="A16" s="31">
        <v>8</v>
      </c>
      <c r="B16" s="32">
        <v>2.1170942026883521E-2</v>
      </c>
      <c r="C16" s="32">
        <v>2.4861858662845959E-2</v>
      </c>
      <c r="D16" s="32">
        <v>2.7735151178499562E-2</v>
      </c>
      <c r="E16" s="32">
        <v>2.3032936095587875E-2</v>
      </c>
      <c r="F16" s="32">
        <v>3.2357951725114686E-2</v>
      </c>
      <c r="G16" s="32">
        <v>4.4956082794434638E-2</v>
      </c>
      <c r="H16" s="32">
        <v>4.7283276835865529E-3</v>
      </c>
      <c r="I16" s="32">
        <v>3.2049874510701182E-2</v>
      </c>
      <c r="J16" s="32">
        <v>1.7658804788063698E-2</v>
      </c>
      <c r="K16" s="33">
        <f t="shared" si="0"/>
        <v>3.5954997964940727E-2</v>
      </c>
      <c r="L16" s="33">
        <f t="shared" si="0"/>
        <v>3.8887879238419965E-2</v>
      </c>
      <c r="N16" s="31">
        <v>8</v>
      </c>
      <c r="O16" s="32">
        <v>3.5954997964940727E-2</v>
      </c>
      <c r="P16" s="32">
        <v>3.8887879238419965E-2</v>
      </c>
      <c r="Q16" s="32">
        <v>4.1793007374932856E-2</v>
      </c>
      <c r="R16" s="32">
        <v>3.7432963011190035E-2</v>
      </c>
      <c r="S16" s="32">
        <v>4.4741632584442526E-2</v>
      </c>
      <c r="T16" s="32">
        <v>5.9128458426893626E-2</v>
      </c>
      <c r="U16" s="32">
        <v>1.8612035292100204E-2</v>
      </c>
      <c r="V16" s="32">
        <v>4.6115925174814443E-2</v>
      </c>
      <c r="W16" s="32">
        <v>3.1677187455268374E-2</v>
      </c>
      <c r="X16" s="33">
        <f t="shared" si="1"/>
        <v>2.1170942026883521E-2</v>
      </c>
      <c r="Y16" s="33">
        <f t="shared" si="1"/>
        <v>2.4861858662845959E-2</v>
      </c>
    </row>
    <row r="17" spans="1:25" x14ac:dyDescent="0.2">
      <c r="A17" s="31">
        <v>9</v>
      </c>
      <c r="B17" s="32">
        <v>2.3558097383778565E-2</v>
      </c>
      <c r="C17" s="32">
        <v>2.7249396422053485E-2</v>
      </c>
      <c r="D17" s="32">
        <v>3.0128117819178124E-2</v>
      </c>
      <c r="E17" s="32">
        <v>2.5416916752721619E-2</v>
      </c>
      <c r="F17" s="32">
        <v>3.4359511634454165E-2</v>
      </c>
      <c r="G17" s="32">
        <v>4.7666595777405174E-2</v>
      </c>
      <c r="H17" s="32">
        <v>6.7838675798745918E-3</v>
      </c>
      <c r="I17" s="32">
        <v>3.4999691010098921E-2</v>
      </c>
      <c r="J17" s="32">
        <v>1.9480247967910813E-2</v>
      </c>
      <c r="K17" s="33">
        <f t="shared" si="0"/>
        <v>3.868267972745687E-2</v>
      </c>
      <c r="L17" s="33">
        <f t="shared" si="0"/>
        <v>4.1617297163108802E-2</v>
      </c>
      <c r="N17" s="31">
        <v>9</v>
      </c>
      <c r="O17" s="32">
        <v>3.868267972745687E-2</v>
      </c>
      <c r="P17" s="32">
        <v>4.1617297163108802E-2</v>
      </c>
      <c r="Q17" s="32">
        <v>4.4514457763575654E-2</v>
      </c>
      <c r="R17" s="32">
        <v>4.0129825985423029E-2</v>
      </c>
      <c r="S17" s="32">
        <v>4.689373383314277E-2</v>
      </c>
      <c r="T17" s="32">
        <v>6.2108346300636219E-2</v>
      </c>
      <c r="U17" s="32">
        <v>2.1102450306101694E-2</v>
      </c>
      <c r="V17" s="32">
        <v>4.938351938169272E-2</v>
      </c>
      <c r="W17" s="32">
        <v>3.3860616834179513E-2</v>
      </c>
      <c r="X17" s="33">
        <f t="shared" si="1"/>
        <v>2.3558097383778565E-2</v>
      </c>
      <c r="Y17" s="33">
        <f t="shared" si="1"/>
        <v>2.7249396422053485E-2</v>
      </c>
    </row>
    <row r="18" spans="1:25" x14ac:dyDescent="0.2">
      <c r="A18" s="31">
        <v>10</v>
      </c>
      <c r="B18" s="32">
        <v>2.5800000000004486E-2</v>
      </c>
      <c r="C18" s="32">
        <v>2.9489999999994909E-2</v>
      </c>
      <c r="D18" s="32">
        <v>3.2350000000000989E-2</v>
      </c>
      <c r="E18" s="32">
        <v>2.766999999999098E-2</v>
      </c>
      <c r="F18" s="32">
        <v>3.624251500005804E-2</v>
      </c>
      <c r="G18" s="32">
        <v>5.0095708391739713E-2</v>
      </c>
      <c r="H18" s="32">
        <v>8.8842916082538803E-3</v>
      </c>
      <c r="I18" s="32">
        <v>3.7581532974326759E-2</v>
      </c>
      <c r="J18" s="32">
        <v>2.1398467025678825E-2</v>
      </c>
      <c r="K18" s="33">
        <f t="shared" si="0"/>
        <v>4.0999999999999259E-2</v>
      </c>
      <c r="L18" s="33">
        <f t="shared" si="0"/>
        <v>4.3939999999997204E-2</v>
      </c>
      <c r="N18" s="31">
        <v>10</v>
      </c>
      <c r="O18" s="32">
        <v>4.0999999999999259E-2</v>
      </c>
      <c r="P18" s="32">
        <v>4.3939999999997204E-2</v>
      </c>
      <c r="Q18" s="32">
        <v>4.6809999999999574E-2</v>
      </c>
      <c r="R18" s="32">
        <v>4.2419999999999014E-2</v>
      </c>
      <c r="S18" s="32">
        <v>4.8727857877914449E-2</v>
      </c>
      <c r="T18" s="32">
        <v>6.4545708391739565E-2</v>
      </c>
      <c r="U18" s="32">
        <v>2.3334291608256175E-2</v>
      </c>
      <c r="V18" s="32">
        <v>5.2031532974319061E-2</v>
      </c>
      <c r="W18" s="32">
        <v>3.5848467025674235E-2</v>
      </c>
      <c r="X18" s="33">
        <f t="shared" si="1"/>
        <v>2.5800000000004486E-2</v>
      </c>
      <c r="Y18" s="33">
        <f t="shared" si="1"/>
        <v>2.9489999999994909E-2</v>
      </c>
    </row>
    <row r="19" spans="1:25" x14ac:dyDescent="0.2">
      <c r="A19" s="31">
        <v>11</v>
      </c>
      <c r="B19" s="32">
        <v>2.7824356884212031E-2</v>
      </c>
      <c r="C19" s="32">
        <v>3.1510846579507756E-2</v>
      </c>
      <c r="D19" s="32">
        <v>3.4320509680858313E-2</v>
      </c>
      <c r="E19" s="32">
        <v>2.9724024188668263E-2</v>
      </c>
      <c r="F19" s="32">
        <v>3.7922803200107325E-2</v>
      </c>
      <c r="G19" s="32">
        <v>5.2101706684889448E-2</v>
      </c>
      <c r="H19" s="32">
        <v>1.101910175726295E-2</v>
      </c>
      <c r="I19" s="32">
        <v>3.9746336347420197E-2</v>
      </c>
      <c r="J19" s="32">
        <v>2.331587426828019E-2</v>
      </c>
      <c r="K19" s="33">
        <f t="shared" si="0"/>
        <v>4.2902429470483172E-2</v>
      </c>
      <c r="L19" s="33">
        <f t="shared" si="0"/>
        <v>4.5851731174453292E-2</v>
      </c>
      <c r="N19" s="31">
        <v>11</v>
      </c>
      <c r="O19" s="32">
        <v>4.2902429470483172E-2</v>
      </c>
      <c r="P19" s="32">
        <v>4.5851731174453292E-2</v>
      </c>
      <c r="Q19" s="32">
        <v>4.8673328613972E-2</v>
      </c>
      <c r="R19" s="32">
        <v>4.4317070521886714E-2</v>
      </c>
      <c r="S19" s="32">
        <v>5.0232387098381626E-2</v>
      </c>
      <c r="T19" s="32">
        <v>6.6390020131949612E-2</v>
      </c>
      <c r="U19" s="32">
        <v>2.5339290867818942E-2</v>
      </c>
      <c r="V19" s="32">
        <v>5.409119055453715E-2</v>
      </c>
      <c r="W19" s="32">
        <v>3.760290269811728E-2</v>
      </c>
      <c r="X19" s="33">
        <f t="shared" si="1"/>
        <v>2.7824356884212031E-2</v>
      </c>
      <c r="Y19" s="33">
        <f t="shared" si="1"/>
        <v>3.1510846579507756E-2</v>
      </c>
    </row>
    <row r="20" spans="1:25" x14ac:dyDescent="0.2">
      <c r="A20" s="31">
        <v>12</v>
      </c>
      <c r="B20" s="32">
        <v>2.9647513050035768E-2</v>
      </c>
      <c r="C20" s="32">
        <v>3.3328994329134165E-2</v>
      </c>
      <c r="D20" s="32">
        <v>3.6066631077954492E-2</v>
      </c>
      <c r="E20" s="32">
        <v>3.1589368688853536E-2</v>
      </c>
      <c r="F20" s="32">
        <v>3.9418353225465275E-2</v>
      </c>
      <c r="G20" s="32">
        <v>5.3751563534538471E-2</v>
      </c>
      <c r="H20" s="32">
        <v>1.3125990083364458E-2</v>
      </c>
      <c r="I20" s="32">
        <v>4.1568981325472265E-2</v>
      </c>
      <c r="J20" s="32">
        <v>2.5178981845435766E-2</v>
      </c>
      <c r="K20" s="33">
        <f t="shared" si="0"/>
        <v>4.4473042059883561E-2</v>
      </c>
      <c r="L20" s="33">
        <f t="shared" si="0"/>
        <v>4.7434432696849882E-2</v>
      </c>
      <c r="N20" s="31">
        <v>12</v>
      </c>
      <c r="O20" s="32">
        <v>4.4473042059883561E-2</v>
      </c>
      <c r="P20" s="32">
        <v>4.7434432696849882E-2</v>
      </c>
      <c r="Q20" s="32">
        <v>5.0192509155334353E-2</v>
      </c>
      <c r="R20" s="32">
        <v>4.5900992574806398E-2</v>
      </c>
      <c r="S20" s="32">
        <v>5.1472478563387103E-2</v>
      </c>
      <c r="T20" s="32">
        <v>6.7767070649110472E-2</v>
      </c>
      <c r="U20" s="32">
        <v>2.714877663250137E-2</v>
      </c>
      <c r="V20" s="32">
        <v>5.569420437049355E-2</v>
      </c>
      <c r="W20" s="32">
        <v>3.9154882593430473E-2</v>
      </c>
      <c r="X20" s="33">
        <f t="shared" si="1"/>
        <v>2.9647513050035768E-2</v>
      </c>
      <c r="Y20" s="33">
        <f t="shared" si="1"/>
        <v>3.3328994329134165E-2</v>
      </c>
    </row>
    <row r="21" spans="1:25" x14ac:dyDescent="0.2">
      <c r="A21" s="31">
        <v>13</v>
      </c>
      <c r="B21" s="32">
        <v>3.1297674813699938E-2</v>
      </c>
      <c r="C21" s="32">
        <v>3.4973331829941001E-2</v>
      </c>
      <c r="D21" s="32">
        <v>3.7626845983198542E-2</v>
      </c>
      <c r="E21" s="32">
        <v>3.3288582980649295E-2</v>
      </c>
      <c r="F21" s="32">
        <v>4.0759787065518305E-2</v>
      </c>
      <c r="G21" s="32">
        <v>5.5129107810562905E-2</v>
      </c>
      <c r="H21" s="32">
        <v>1.5159233833732078E-2</v>
      </c>
      <c r="I21" s="32">
        <v>4.3126332898078656E-2</v>
      </c>
      <c r="J21" s="32">
        <v>2.6959973372551627E-2</v>
      </c>
      <c r="K21" s="33">
        <f t="shared" si="0"/>
        <v>4.5789371987354555E-2</v>
      </c>
      <c r="L21" s="33">
        <f t="shared" si="0"/>
        <v>4.87645667187242E-2</v>
      </c>
      <c r="N21" s="31">
        <v>13</v>
      </c>
      <c r="O21" s="32">
        <v>4.5789371987354555E-2</v>
      </c>
      <c r="P21" s="32">
        <v>4.87645667187242E-2</v>
      </c>
      <c r="Q21" s="32">
        <v>5.1449887657353033E-2</v>
      </c>
      <c r="R21" s="32">
        <v>4.7243391984181038E-2</v>
      </c>
      <c r="S21" s="32">
        <v>5.2510135562396698E-2</v>
      </c>
      <c r="T21" s="32">
        <v>6.8801132342261928E-2</v>
      </c>
      <c r="U21" s="32">
        <v>2.8789246847630512E-2</v>
      </c>
      <c r="V21" s="32">
        <v>5.6957404008002088E-2</v>
      </c>
      <c r="W21" s="32">
        <v>4.0539895802599757E-2</v>
      </c>
      <c r="X21" s="33">
        <f t="shared" si="1"/>
        <v>3.1297674813699938E-2</v>
      </c>
      <c r="Y21" s="33">
        <f t="shared" si="1"/>
        <v>3.4973331829941001E-2</v>
      </c>
    </row>
    <row r="22" spans="1:25" x14ac:dyDescent="0.2">
      <c r="A22" s="31">
        <v>14</v>
      </c>
      <c r="B22" s="32">
        <v>3.2797658702500954E-2</v>
      </c>
      <c r="C22" s="32">
        <v>3.6467103282803448E-2</v>
      </c>
      <c r="D22" s="32">
        <v>3.9030486602428249E-2</v>
      </c>
      <c r="E22" s="32">
        <v>3.4840928149675099E-2</v>
      </c>
      <c r="F22" s="32">
        <v>4.1970612404237162E-2</v>
      </c>
      <c r="G22" s="32">
        <v>5.6294199282490354E-2</v>
      </c>
      <c r="H22" s="32">
        <v>1.7095721444736034E-2</v>
      </c>
      <c r="I22" s="32">
        <v>4.4473602639846899E-2</v>
      </c>
      <c r="J22" s="32">
        <v>2.8645943106364369E-2</v>
      </c>
      <c r="K22" s="33">
        <f t="shared" si="0"/>
        <v>4.6906831654274894E-2</v>
      </c>
      <c r="L22" s="33">
        <f t="shared" si="0"/>
        <v>4.9896817504987867E-2</v>
      </c>
      <c r="N22" s="31">
        <v>14</v>
      </c>
      <c r="O22" s="32">
        <v>4.6906831654274894E-2</v>
      </c>
      <c r="P22" s="32">
        <v>4.9896817504987867E-2</v>
      </c>
      <c r="Q22" s="32">
        <v>5.2504132947716053E-2</v>
      </c>
      <c r="R22" s="32">
        <v>4.8395594019556398E-2</v>
      </c>
      <c r="S22" s="32">
        <v>5.338963455970025E-2</v>
      </c>
      <c r="T22" s="32">
        <v>6.9579801707170708E-2</v>
      </c>
      <c r="U22" s="32">
        <v>3.028236763897163E-2</v>
      </c>
      <c r="V22" s="32">
        <v>5.796342227541107E-2</v>
      </c>
      <c r="W22" s="32">
        <v>4.1784805934197422E-2</v>
      </c>
      <c r="X22" s="33">
        <f t="shared" si="1"/>
        <v>3.2797658702500954E-2</v>
      </c>
      <c r="Y22" s="33">
        <f t="shared" si="1"/>
        <v>3.6467103282803448E-2</v>
      </c>
    </row>
    <row r="23" spans="1:25" x14ac:dyDescent="0.2">
      <c r="A23" s="31">
        <v>15</v>
      </c>
      <c r="B23" s="32">
        <v>3.4166245178044896E-2</v>
      </c>
      <c r="C23" s="32">
        <v>3.7829359014109887E-2</v>
      </c>
      <c r="D23" s="32">
        <v>4.03004973819725E-2</v>
      </c>
      <c r="E23" s="32">
        <v>3.6262933431609579E-2</v>
      </c>
      <c r="F23" s="32">
        <v>4.3069345056934827E-2</v>
      </c>
      <c r="G23" s="32">
        <v>5.7290673987087981E-2</v>
      </c>
      <c r="H23" s="32">
        <v>1.8925342467279282E-2</v>
      </c>
      <c r="I23" s="32">
        <v>4.565150047992228E-2</v>
      </c>
      <c r="J23" s="32">
        <v>3.0232515222228917E-2</v>
      </c>
      <c r="K23" s="33">
        <f t="shared" si="0"/>
        <v>4.7866043463669739E-2</v>
      </c>
      <c r="L23" s="33">
        <f t="shared" si="0"/>
        <v>5.0871306631957047E-2</v>
      </c>
      <c r="N23" s="31">
        <v>15</v>
      </c>
      <c r="O23" s="32">
        <v>4.7866043463669739E-2</v>
      </c>
      <c r="P23" s="32">
        <v>5.0871306631957047E-2</v>
      </c>
      <c r="Q23" s="32">
        <v>5.3398096894666791E-2</v>
      </c>
      <c r="R23" s="32">
        <v>4.9395341238339885E-2</v>
      </c>
      <c r="S23" s="32">
        <v>5.4143409978983037E-2</v>
      </c>
      <c r="T23" s="32">
        <v>7.016614578868885E-2</v>
      </c>
      <c r="U23" s="32">
        <v>3.164612714260806E-2</v>
      </c>
      <c r="V23" s="32">
        <v>5.8772041350854343E-2</v>
      </c>
      <c r="W23" s="32">
        <v>4.2910497641447831E-2</v>
      </c>
      <c r="X23" s="33">
        <f t="shared" si="1"/>
        <v>3.4166245178044896E-2</v>
      </c>
      <c r="Y23" s="33">
        <f t="shared" si="1"/>
        <v>3.7829359014109887E-2</v>
      </c>
    </row>
    <row r="24" spans="1:25" x14ac:dyDescent="0.2">
      <c r="A24" s="31">
        <v>16</v>
      </c>
      <c r="B24" s="32">
        <v>3.541911002377951E-2</v>
      </c>
      <c r="C24" s="32">
        <v>3.9075944643784277E-2</v>
      </c>
      <c r="D24" s="32">
        <v>4.1455213413584602E-2</v>
      </c>
      <c r="E24" s="32">
        <v>3.7568851481422749E-2</v>
      </c>
      <c r="F24" s="32">
        <v>4.40708793342659E-2</v>
      </c>
      <c r="G24" s="32">
        <v>5.8151330920918731E-2</v>
      </c>
      <c r="H24" s="32">
        <v>2.0645516735179781E-2</v>
      </c>
      <c r="I24" s="32">
        <v>4.6690724244704107E-2</v>
      </c>
      <c r="J24" s="32">
        <v>3.1720194642215427E-2</v>
      </c>
      <c r="K24" s="33">
        <f t="shared" si="0"/>
        <v>4.869744030979728E-2</v>
      </c>
      <c r="L24" s="33">
        <f t="shared" si="0"/>
        <v>5.1718120204196749E-2</v>
      </c>
      <c r="N24" s="31">
        <v>16</v>
      </c>
      <c r="O24" s="32">
        <v>4.869744030979728E-2</v>
      </c>
      <c r="P24" s="32">
        <v>5.1718120204196749E-2</v>
      </c>
      <c r="Q24" s="32">
        <v>5.4163746931440881E-2</v>
      </c>
      <c r="R24" s="32">
        <v>5.0271008779375403E-2</v>
      </c>
      <c r="S24" s="32">
        <v>5.4795743477013437E-2</v>
      </c>
      <c r="T24" s="32">
        <v>7.0606363609237777E-2</v>
      </c>
      <c r="U24" s="32">
        <v>3.2895645108944382E-2</v>
      </c>
      <c r="V24" s="32">
        <v>5.9427334687256028E-2</v>
      </c>
      <c r="W24" s="32">
        <v>4.3933570784323583E-2</v>
      </c>
      <c r="X24" s="33">
        <f t="shared" si="1"/>
        <v>3.541911002377951E-2</v>
      </c>
      <c r="Y24" s="33">
        <f t="shared" si="1"/>
        <v>3.9075944643784277E-2</v>
      </c>
    </row>
    <row r="25" spans="1:25" x14ac:dyDescent="0.2">
      <c r="A25" s="31">
        <v>17</v>
      </c>
      <c r="B25" s="32">
        <v>3.6569488216487311E-2</v>
      </c>
      <c r="C25" s="32">
        <v>4.0220200487398605E-2</v>
      </c>
      <c r="D25" s="32">
        <v>4.2509549194766683E-2</v>
      </c>
      <c r="E25" s="32">
        <v>3.8771029252678613E-2</v>
      </c>
      <c r="F25" s="32">
        <v>4.498740696370418E-2</v>
      </c>
      <c r="G25" s="32">
        <v>5.8901169817383581E-2</v>
      </c>
      <c r="H25" s="32">
        <v>2.2257997503939864E-2</v>
      </c>
      <c r="I25" s="32">
        <v>4.7614875996639938E-2</v>
      </c>
      <c r="J25" s="32">
        <v>3.3112229771425472E-2</v>
      </c>
      <c r="K25" s="33">
        <f t="shared" si="0"/>
        <v>4.9424252115111811E-2</v>
      </c>
      <c r="L25" s="33">
        <f t="shared" si="0"/>
        <v>5.2460247865579346E-2</v>
      </c>
      <c r="N25" s="31">
        <v>17</v>
      </c>
      <c r="O25" s="32">
        <v>4.9424252115111811E-2</v>
      </c>
      <c r="P25" s="32">
        <v>5.2460247865579346E-2</v>
      </c>
      <c r="Q25" s="32">
        <v>5.482536797011428E-2</v>
      </c>
      <c r="R25" s="32">
        <v>5.1044341280187533E-2</v>
      </c>
      <c r="S25" s="32">
        <v>5.5365157129685816E-2</v>
      </c>
      <c r="T25" s="32">
        <v>7.093478281276866E-2</v>
      </c>
      <c r="U25" s="32">
        <v>3.4043760134788492E-2</v>
      </c>
      <c r="V25" s="32">
        <v>5.996231514889816E-2</v>
      </c>
      <c r="W25" s="32">
        <v>4.4867466061566885E-2</v>
      </c>
      <c r="X25" s="33">
        <f t="shared" si="1"/>
        <v>3.6569488216487311E-2</v>
      </c>
      <c r="Y25" s="33">
        <f t="shared" si="1"/>
        <v>4.0220200487398605E-2</v>
      </c>
    </row>
    <row r="26" spans="1:25" x14ac:dyDescent="0.2">
      <c r="A26" s="31">
        <v>18</v>
      </c>
      <c r="B26" s="32">
        <v>3.7628661152728782E-2</v>
      </c>
      <c r="C26" s="32">
        <v>4.1273471175050647E-2</v>
      </c>
      <c r="D26" s="32">
        <v>4.3475819289586992E-2</v>
      </c>
      <c r="E26" s="32">
        <v>3.988021037557532E-2</v>
      </c>
      <c r="F26" s="32">
        <v>4.5829053755647831E-2</v>
      </c>
      <c r="G26" s="32">
        <v>5.955955568376492E-2</v>
      </c>
      <c r="H26" s="32">
        <v>2.3766966924785971E-2</v>
      </c>
      <c r="I26" s="32">
        <v>4.8442413134738072E-2</v>
      </c>
      <c r="J26" s="32">
        <v>3.4413339734593373E-2</v>
      </c>
      <c r="K26" s="33">
        <f t="shared" si="0"/>
        <v>5.0064502246247145E-2</v>
      </c>
      <c r="L26" s="33">
        <f t="shared" si="0"/>
        <v>5.3115547548452824E-2</v>
      </c>
      <c r="N26" s="31">
        <v>18</v>
      </c>
      <c r="O26" s="32">
        <v>5.0064502246247145E-2</v>
      </c>
      <c r="P26" s="32">
        <v>5.3115547548452824E-2</v>
      </c>
      <c r="Q26" s="32">
        <v>5.5401702313355283E-2</v>
      </c>
      <c r="R26" s="32">
        <v>5.1732282999064738E-2</v>
      </c>
      <c r="S26" s="32">
        <v>5.5866012156247091E-2</v>
      </c>
      <c r="T26" s="32">
        <v>7.1177212274762258E-2</v>
      </c>
      <c r="U26" s="32">
        <v>3.5101467305422629E-2</v>
      </c>
      <c r="V26" s="32">
        <v>6.0402047669955161E-2</v>
      </c>
      <c r="W26" s="32">
        <v>4.5723237389590388E-2</v>
      </c>
      <c r="X26" s="33">
        <f t="shared" si="1"/>
        <v>3.7628661152728782E-2</v>
      </c>
      <c r="Y26" s="33">
        <f t="shared" si="1"/>
        <v>4.1273471175050647E-2</v>
      </c>
    </row>
    <row r="27" spans="1:25" x14ac:dyDescent="0.2">
      <c r="A27" s="31">
        <v>19</v>
      </c>
      <c r="B27" s="32">
        <v>3.860632306829026E-2</v>
      </c>
      <c r="C27" s="32">
        <v>4.2245486474789651E-2</v>
      </c>
      <c r="D27" s="32">
        <v>4.4364320992243744E-2</v>
      </c>
      <c r="E27" s="32">
        <v>4.0905782507175248E-2</v>
      </c>
      <c r="F27" s="32">
        <v>4.660433342523751E-2</v>
      </c>
      <c r="G27" s="32">
        <v>6.0141703076275643E-2</v>
      </c>
      <c r="H27" s="32">
        <v>2.5177886801817539E-2</v>
      </c>
      <c r="I27" s="32">
        <v>4.9187987721709181E-2</v>
      </c>
      <c r="J27" s="32">
        <v>3.5628949234901564E-2</v>
      </c>
      <c r="K27" s="33">
        <f t="shared" si="0"/>
        <v>5.0632376509310628E-2</v>
      </c>
      <c r="L27" s="33">
        <f t="shared" si="0"/>
        <v>5.3698092881591775E-2</v>
      </c>
      <c r="N27" s="31">
        <v>19</v>
      </c>
      <c r="O27" s="32">
        <v>5.0632376509310628E-2</v>
      </c>
      <c r="P27" s="32">
        <v>5.3698092881591775E-2</v>
      </c>
      <c r="Q27" s="32">
        <v>5.590741643761854E-2</v>
      </c>
      <c r="R27" s="32">
        <v>5.2348233363951113E-2</v>
      </c>
      <c r="S27" s="32">
        <v>5.6309604569686922E-2</v>
      </c>
      <c r="T27" s="32">
        <v>7.1353246905204726E-2</v>
      </c>
      <c r="U27" s="32">
        <v>3.6078251757410085E-2</v>
      </c>
      <c r="V27" s="32">
        <v>6.0765785493448465E-2</v>
      </c>
      <c r="W27" s="32">
        <v>4.6510097010243445E-2</v>
      </c>
      <c r="X27" s="33">
        <f t="shared" si="1"/>
        <v>3.860632306829026E-2</v>
      </c>
      <c r="Y27" s="33">
        <f t="shared" si="1"/>
        <v>4.2245486474789651E-2</v>
      </c>
    </row>
    <row r="28" spans="1:25" x14ac:dyDescent="0.2">
      <c r="A28" s="31">
        <v>20</v>
      </c>
      <c r="B28" s="32">
        <v>3.9510862338599573E-2</v>
      </c>
      <c r="C28" s="32">
        <v>4.314465201638118E-2</v>
      </c>
      <c r="D28" s="32">
        <v>4.5183758304554456E-2</v>
      </c>
      <c r="E28" s="32">
        <v>4.1855980600149723E-2</v>
      </c>
      <c r="F28" s="32">
        <v>4.7320479223022849E-2</v>
      </c>
      <c r="G28" s="32">
        <v>6.0659716842981881E-2</v>
      </c>
      <c r="H28" s="32">
        <v>2.6496800989726177E-2</v>
      </c>
      <c r="I28" s="32">
        <v>4.986338690029557E-2</v>
      </c>
      <c r="J28" s="32">
        <v>3.6764727937557584E-2</v>
      </c>
      <c r="K28" s="33">
        <f t="shared" si="0"/>
        <v>5.1139183148669609E-2</v>
      </c>
      <c r="L28" s="33">
        <f t="shared" si="0"/>
        <v>5.4219118184235082E-2</v>
      </c>
      <c r="N28" s="31">
        <v>20</v>
      </c>
      <c r="O28" s="32">
        <v>5.1139183148669609E-2</v>
      </c>
      <c r="P28" s="32">
        <v>5.4219118184235082E-2</v>
      </c>
      <c r="Q28" s="32">
        <v>5.6354128912327717E-2</v>
      </c>
      <c r="R28" s="32">
        <v>5.2902927971316682E-2</v>
      </c>
      <c r="S28" s="32">
        <v>5.6704933095356402E-2</v>
      </c>
      <c r="T28" s="32">
        <v>7.1477885496920024E-2</v>
      </c>
      <c r="U28" s="32">
        <v>3.6982347748864219E-2</v>
      </c>
      <c r="V28" s="32">
        <v>6.1068467818803818E-2</v>
      </c>
      <c r="W28" s="32">
        <v>4.7235809836381204E-2</v>
      </c>
      <c r="X28" s="33">
        <f t="shared" si="1"/>
        <v>3.9510862338599573E-2</v>
      </c>
      <c r="Y28" s="33">
        <f t="shared" si="1"/>
        <v>4.314465201638118E-2</v>
      </c>
    </row>
    <row r="29" spans="1:25" x14ac:dyDescent="0.2">
      <c r="A29" s="31">
        <v>21</v>
      </c>
      <c r="B29" s="32">
        <v>4.0349581256935441E-2</v>
      </c>
      <c r="C29" s="32">
        <v>4.3978275319763505E-2</v>
      </c>
      <c r="D29" s="32">
        <v>4.5941557192631821E-2</v>
      </c>
      <c r="E29" s="32">
        <v>4.273805481677817E-2</v>
      </c>
      <c r="F29" s="32">
        <v>4.7983691628818548E-2</v>
      </c>
      <c r="G29" s="32">
        <v>6.1123336396278427E-2</v>
      </c>
      <c r="H29" s="32">
        <v>2.7729912881581997E-2</v>
      </c>
      <c r="I29" s="32">
        <v>5.0478206602508235E-2</v>
      </c>
      <c r="J29" s="32">
        <v>3.7826315630765883E-2</v>
      </c>
      <c r="K29" s="33">
        <f t="shared" si="0"/>
        <v>5.1594039502423028E-2</v>
      </c>
      <c r="L29" s="33">
        <f t="shared" si="0"/>
        <v>5.4687694518765095E-2</v>
      </c>
      <c r="N29" s="31">
        <v>21</v>
      </c>
      <c r="O29" s="32">
        <v>5.1594039502423028E-2</v>
      </c>
      <c r="P29" s="32">
        <v>5.4687694518765095E-2</v>
      </c>
      <c r="Q29" s="32">
        <v>5.67511449914333E-2</v>
      </c>
      <c r="R29" s="32">
        <v>5.340506923892141E-2</v>
      </c>
      <c r="S29" s="32">
        <v>5.7059248180124644E-2</v>
      </c>
      <c r="T29" s="32">
        <v>7.1562686943285714E-2</v>
      </c>
      <c r="U29" s="32">
        <v>3.7820943120308481E-2</v>
      </c>
      <c r="V29" s="32">
        <v>6.1321789398803839E-2</v>
      </c>
      <c r="W29" s="32">
        <v>4.7906985040405692E-2</v>
      </c>
      <c r="X29" s="33">
        <f t="shared" si="1"/>
        <v>4.0349581256935441E-2</v>
      </c>
      <c r="Y29" s="33">
        <f t="shared" si="1"/>
        <v>4.3978275319763505E-2</v>
      </c>
    </row>
    <row r="30" spans="1:25" x14ac:dyDescent="0.2">
      <c r="A30" s="31">
        <v>22</v>
      </c>
      <c r="B30" s="32">
        <v>4.1128870358414504E-2</v>
      </c>
      <c r="C30" s="32">
        <v>4.4752744309729531E-2</v>
      </c>
      <c r="D30" s="32">
        <v>4.6644104532597597E-2</v>
      </c>
      <c r="E30" s="32">
        <v>4.3558409992378255E-2</v>
      </c>
      <c r="F30" s="32">
        <v>4.8599326957608602E-2</v>
      </c>
      <c r="G30" s="32">
        <v>6.1540477390087611E-2</v>
      </c>
      <c r="H30" s="32">
        <v>2.8883332851364907E-2</v>
      </c>
      <c r="I30" s="32">
        <v>5.1040342928595717E-2</v>
      </c>
      <c r="J30" s="32">
        <v>3.8819162126221496E-2</v>
      </c>
      <c r="K30" s="33">
        <f t="shared" si="0"/>
        <v>5.2004371886449574E-2</v>
      </c>
      <c r="L30" s="33">
        <f t="shared" si="0"/>
        <v>5.5111221977369063E-2</v>
      </c>
      <c r="N30" s="31">
        <v>22</v>
      </c>
      <c r="O30" s="32">
        <v>5.2004371886449574E-2</v>
      </c>
      <c r="P30" s="32">
        <v>5.5111221977369063E-2</v>
      </c>
      <c r="Q30" s="32">
        <v>5.7105990783404392E-2</v>
      </c>
      <c r="R30" s="32">
        <v>5.3861785968582154E-2</v>
      </c>
      <c r="S30" s="32">
        <v>5.7378451498717009E-2</v>
      </c>
      <c r="T30" s="32">
        <v>7.1616609462513248E-2</v>
      </c>
      <c r="U30" s="32">
        <v>3.8600342893517103E-2</v>
      </c>
      <c r="V30" s="32">
        <v>6.1534976926106211E-2</v>
      </c>
      <c r="W30" s="32">
        <v>4.8529295892063118E-2</v>
      </c>
      <c r="X30" s="33">
        <f t="shared" si="1"/>
        <v>4.1128870358414504E-2</v>
      </c>
      <c r="Y30" s="33">
        <f t="shared" si="1"/>
        <v>4.4752744309729531E-2</v>
      </c>
    </row>
    <row r="31" spans="1:25" x14ac:dyDescent="0.2">
      <c r="A31" s="31">
        <v>23</v>
      </c>
      <c r="B31" s="32">
        <v>4.1854348515037554E-2</v>
      </c>
      <c r="C31" s="32">
        <v>4.5473670243247444E-2</v>
      </c>
      <c r="D31" s="32">
        <v>4.7296932323193985E-2</v>
      </c>
      <c r="E31" s="32">
        <v>4.4322722100529566E-2</v>
      </c>
      <c r="F31" s="32">
        <v>4.9172043449487779E-2</v>
      </c>
      <c r="G31" s="32">
        <v>6.1917632193337013E-2</v>
      </c>
      <c r="H31" s="32">
        <v>2.9962931757973932E-2</v>
      </c>
      <c r="I31" s="32">
        <v>5.1556356370679568E-2</v>
      </c>
      <c r="J31" s="32">
        <v>3.9748438573935729E-2</v>
      </c>
      <c r="K31" s="33">
        <f t="shared" si="0"/>
        <v>5.2376285310467896E-2</v>
      </c>
      <c r="L31" s="33">
        <f t="shared" si="0"/>
        <v>5.5495793890317113E-2</v>
      </c>
      <c r="N31" s="31">
        <v>23</v>
      </c>
      <c r="O31" s="32">
        <v>5.2376285310467896E-2</v>
      </c>
      <c r="P31" s="32">
        <v>5.5495793890317113E-2</v>
      </c>
      <c r="Q31" s="32">
        <v>5.7424807760383612E-2</v>
      </c>
      <c r="R31" s="32">
        <v>5.4278973636064931E-2</v>
      </c>
      <c r="S31" s="32">
        <v>5.7667391312882232E-2</v>
      </c>
      <c r="T31" s="32">
        <v>7.1646627978285915E-2</v>
      </c>
      <c r="U31" s="32">
        <v>3.9326101749382669E-2</v>
      </c>
      <c r="V31" s="32">
        <v>6.1715360685989928E-2</v>
      </c>
      <c r="W31" s="32">
        <v>4.9107648398222015E-2</v>
      </c>
      <c r="X31" s="33">
        <f t="shared" si="1"/>
        <v>4.1854348515037554E-2</v>
      </c>
      <c r="Y31" s="33">
        <f t="shared" si="1"/>
        <v>4.5473670243247444E-2</v>
      </c>
    </row>
    <row r="32" spans="1:25" x14ac:dyDescent="0.2">
      <c r="A32" s="31">
        <v>24</v>
      </c>
      <c r="B32" s="32">
        <v>4.2530976821810729E-2</v>
      </c>
      <c r="C32" s="32">
        <v>4.614600351945275E-2</v>
      </c>
      <c r="D32" s="32">
        <v>4.7904861871946869E-2</v>
      </c>
      <c r="E32" s="32">
        <v>4.5036036032007676E-2</v>
      </c>
      <c r="F32" s="32">
        <v>4.9705916160646346E-2</v>
      </c>
      <c r="G32" s="32">
        <v>6.2260170187678376E-2</v>
      </c>
      <c r="H32" s="32">
        <v>3.097426100967815E-2</v>
      </c>
      <c r="I32" s="32">
        <v>5.2031745754156589E-2</v>
      </c>
      <c r="J32" s="32">
        <v>4.0618993340165499E-2</v>
      </c>
      <c r="K32" s="33">
        <f t="shared" si="0"/>
        <v>5.2714840847188471E-2</v>
      </c>
      <c r="L32" s="33">
        <f t="shared" si="0"/>
        <v>5.5846470163597228E-2</v>
      </c>
      <c r="N32" s="31">
        <v>24</v>
      </c>
      <c r="O32" s="32">
        <v>5.2714840847188471E-2</v>
      </c>
      <c r="P32" s="32">
        <v>5.5846470163597228E-2</v>
      </c>
      <c r="Q32" s="32">
        <v>5.771264821444988E-2</v>
      </c>
      <c r="R32" s="32">
        <v>5.4661550030960626E-2</v>
      </c>
      <c r="S32" s="32">
        <v>5.793008397414412E-2</v>
      </c>
      <c r="T32" s="32">
        <v>7.1658193634340117E-2</v>
      </c>
      <c r="U32" s="32">
        <v>4.0003132435574518E-2</v>
      </c>
      <c r="V32" s="32">
        <v>6.1868800800392032E-2</v>
      </c>
      <c r="W32" s="32">
        <v>4.9646312689702876E-2</v>
      </c>
      <c r="X32" s="33">
        <f t="shared" si="1"/>
        <v>4.2530976821810729E-2</v>
      </c>
      <c r="Y32" s="33">
        <f t="shared" si="1"/>
        <v>4.614600351945275E-2</v>
      </c>
    </row>
    <row r="33" spans="1:25" x14ac:dyDescent="0.2">
      <c r="A33" s="31">
        <v>25</v>
      </c>
      <c r="B33" s="32">
        <v>4.3163152118171677E-2</v>
      </c>
      <c r="C33" s="32">
        <v>4.6774128510348234E-2</v>
      </c>
      <c r="D33" s="32">
        <v>4.8472118192659952E-2</v>
      </c>
      <c r="E33" s="32">
        <v>4.570284810855596E-2</v>
      </c>
      <c r="F33" s="32">
        <v>5.0204528550938932E-2</v>
      </c>
      <c r="G33" s="32">
        <v>6.2572565849163597E-2</v>
      </c>
      <c r="H33" s="32">
        <v>3.1922514418475822E-2</v>
      </c>
      <c r="I33" s="32">
        <v>5.2471157027268678E-2</v>
      </c>
      <c r="J33" s="32">
        <v>4.1435335589346423E-2</v>
      </c>
      <c r="K33" s="33">
        <f t="shared" si="0"/>
        <v>5.3024266424822608E-2</v>
      </c>
      <c r="L33" s="33">
        <f t="shared" si="0"/>
        <v>5.6167485097602166E-2</v>
      </c>
      <c r="N33" s="31">
        <v>25</v>
      </c>
      <c r="O33" s="32">
        <v>5.3024266424822608E-2</v>
      </c>
      <c r="P33" s="32">
        <v>5.6167485097602166E-2</v>
      </c>
      <c r="Q33" s="32">
        <v>5.7973699335007289E-2</v>
      </c>
      <c r="R33" s="32">
        <v>5.5013649838872913E-2</v>
      </c>
      <c r="S33" s="32">
        <v>5.8169882200362233E-2</v>
      </c>
      <c r="T33" s="32">
        <v>7.16555793078828E-2</v>
      </c>
      <c r="U33" s="32">
        <v>4.0635795303356481E-2</v>
      </c>
      <c r="V33" s="32">
        <v>6.2000008620873626E-2</v>
      </c>
      <c r="W33" s="32">
        <v>5.0149026818757658E-2</v>
      </c>
      <c r="X33" s="33">
        <f t="shared" si="1"/>
        <v>4.3163152118171677E-2</v>
      </c>
      <c r="Y33" s="33">
        <f t="shared" si="1"/>
        <v>4.6774128510348234E-2</v>
      </c>
    </row>
    <row r="34" spans="1:25" x14ac:dyDescent="0.2">
      <c r="A34" s="31">
        <v>26</v>
      </c>
      <c r="B34" s="32">
        <v>4.3754784478537534E-2</v>
      </c>
      <c r="C34" s="32">
        <v>4.7361941940741836E-2</v>
      </c>
      <c r="D34" s="32">
        <v>4.9002421879169811E-2</v>
      </c>
      <c r="E34" s="32">
        <v>4.6327176057571418E-2</v>
      </c>
      <c r="F34" s="32">
        <v>5.0671046384548113E-2</v>
      </c>
      <c r="G34" s="32">
        <v>6.2858574007880641E-2</v>
      </c>
      <c r="H34" s="32">
        <v>3.2812516133065905E-2</v>
      </c>
      <c r="I34" s="32">
        <v>5.2878544333619271E-2</v>
      </c>
      <c r="J34" s="32">
        <v>4.220163587834791E-2</v>
      </c>
      <c r="K34" s="33">
        <f t="shared" si="0"/>
        <v>5.3308118916031155E-2</v>
      </c>
      <c r="L34" s="33">
        <f t="shared" si="0"/>
        <v>5.646240726941798E-2</v>
      </c>
      <c r="N34" s="31">
        <v>26</v>
      </c>
      <c r="O34" s="32">
        <v>5.3308118916031155E-2</v>
      </c>
      <c r="P34" s="32">
        <v>5.646240726941798E-2</v>
      </c>
      <c r="Q34" s="32">
        <v>5.8211455102901377E-2</v>
      </c>
      <c r="R34" s="32">
        <v>5.533877453028202E-2</v>
      </c>
      <c r="S34" s="32">
        <v>5.8389604428508823E-2</v>
      </c>
      <c r="T34" s="32">
        <v>7.1642141725276831E-2</v>
      </c>
      <c r="U34" s="32">
        <v>4.1227972871045848E-2</v>
      </c>
      <c r="V34" s="32">
        <v>6.2112791485501528E-2</v>
      </c>
      <c r="W34" s="32">
        <v>5.0619079793572164E-2</v>
      </c>
      <c r="X34" s="33">
        <f t="shared" si="1"/>
        <v>4.3754784478537534E-2</v>
      </c>
      <c r="Y34" s="33">
        <f t="shared" si="1"/>
        <v>4.7361941940741836E-2</v>
      </c>
    </row>
    <row r="35" spans="1:25" x14ac:dyDescent="0.2">
      <c r="A35" s="31">
        <v>27</v>
      </c>
      <c r="B35" s="32">
        <v>4.4309361936149427E-2</v>
      </c>
      <c r="C35" s="32">
        <v>4.7912918212375866E-2</v>
      </c>
      <c r="D35" s="32">
        <v>4.949906370154955E-2</v>
      </c>
      <c r="E35" s="32">
        <v>4.6912618630619463E-2</v>
      </c>
      <c r="F35" s="32">
        <v>5.1108278010300934E-2</v>
      </c>
      <c r="G35" s="32">
        <v>6.3121365956257502E-2</v>
      </c>
      <c r="H35" s="32">
        <v>3.3648724599591562E-2</v>
      </c>
      <c r="I35" s="32">
        <v>5.3257295661117476E-2</v>
      </c>
      <c r="J35" s="32">
        <v>4.2921736935880084E-2</v>
      </c>
      <c r="K35" s="33">
        <f t="shared" si="0"/>
        <v>5.3569410120767103E-2</v>
      </c>
      <c r="L35" s="33">
        <f t="shared" si="0"/>
        <v>5.6734263871425661E-2</v>
      </c>
      <c r="N35" s="31">
        <v>27</v>
      </c>
      <c r="O35" s="32">
        <v>5.3569410120767103E-2</v>
      </c>
      <c r="P35" s="32">
        <v>5.6734263871425661E-2</v>
      </c>
      <c r="Q35" s="32">
        <v>5.8428849531371174E-2</v>
      </c>
      <c r="R35" s="32">
        <v>5.5639909092129125E-2</v>
      </c>
      <c r="S35" s="32">
        <v>5.8591635320715874E-2</v>
      </c>
      <c r="T35" s="32">
        <v>7.1620521866120779E-2</v>
      </c>
      <c r="U35" s="32">
        <v>4.17831323785125E-2</v>
      </c>
      <c r="V35" s="32">
        <v>6.2210240779027037E-2</v>
      </c>
      <c r="W35" s="32">
        <v>5.1059378757135176E-2</v>
      </c>
      <c r="X35" s="33">
        <f t="shared" si="1"/>
        <v>4.4309361936149427E-2</v>
      </c>
      <c r="Y35" s="33">
        <f t="shared" si="1"/>
        <v>4.7912918212375866E-2</v>
      </c>
    </row>
    <row r="36" spans="1:25" x14ac:dyDescent="0.2">
      <c r="A36" s="31">
        <v>28</v>
      </c>
      <c r="B36" s="32">
        <v>4.4830004933236633E-2</v>
      </c>
      <c r="C36" s="32">
        <v>4.8430164254138042E-2</v>
      </c>
      <c r="D36" s="32">
        <v>4.9964965774150327E-2</v>
      </c>
      <c r="E36" s="32">
        <v>4.7462406622895248E-2</v>
      </c>
      <c r="F36" s="32">
        <v>5.1518724013939199E-2</v>
      </c>
      <c r="G36" s="32">
        <v>6.336363618513241E-2</v>
      </c>
      <c r="H36" s="32">
        <v>3.4435246084779214E-2</v>
      </c>
      <c r="I36" s="32">
        <v>5.361033186517572E-2</v>
      </c>
      <c r="J36" s="32">
        <v>4.3599170252681008E-2</v>
      </c>
      <c r="K36" s="33">
        <f t="shared" si="0"/>
        <v>5.3810705653898561E-2</v>
      </c>
      <c r="L36" s="33">
        <f t="shared" si="0"/>
        <v>5.6985638370854241E-2</v>
      </c>
      <c r="N36" s="31">
        <v>28</v>
      </c>
      <c r="O36" s="32">
        <v>5.3810705653898561E-2</v>
      </c>
      <c r="P36" s="32">
        <v>5.6985638370854241E-2</v>
      </c>
      <c r="Q36" s="32">
        <v>5.8628360931288093E-2</v>
      </c>
      <c r="R36" s="32">
        <v>5.591961385573363E-2</v>
      </c>
      <c r="S36" s="32">
        <v>5.8778004629221225E-2</v>
      </c>
      <c r="T36" s="32">
        <v>7.1592799238181071E-2</v>
      </c>
      <c r="U36" s="32">
        <v>4.2304378616916827E-2</v>
      </c>
      <c r="V36" s="32">
        <v>6.2294877588737529E-2</v>
      </c>
      <c r="W36" s="32">
        <v>5.1472503895318544E-2</v>
      </c>
      <c r="X36" s="33">
        <f t="shared" si="1"/>
        <v>4.4830004933236633E-2</v>
      </c>
      <c r="Y36" s="33">
        <f t="shared" si="1"/>
        <v>4.8430164254138042E-2</v>
      </c>
    </row>
    <row r="37" spans="1:25" x14ac:dyDescent="0.2">
      <c r="A37" s="31">
        <v>29</v>
      </c>
      <c r="B37" s="32">
        <v>4.531951242562382E-2</v>
      </c>
      <c r="C37" s="32">
        <v>4.8916465887493876E-2</v>
      </c>
      <c r="D37" s="32">
        <v>5.040273216161717E-2</v>
      </c>
      <c r="E37" s="32">
        <v>4.797944671560761E-2</v>
      </c>
      <c r="F37" s="32">
        <v>5.1904618477003339E-2</v>
      </c>
      <c r="G37" s="32">
        <v>6.3587686837828006E-2</v>
      </c>
      <c r="H37" s="32">
        <v>3.5175853593825801E-2</v>
      </c>
      <c r="I37" s="32">
        <v>5.3940185448759781E-2</v>
      </c>
      <c r="J37" s="32">
        <v>4.4237175681629548E-2</v>
      </c>
      <c r="K37" s="33">
        <f t="shared" si="0"/>
        <v>5.4034203270783898E-2</v>
      </c>
      <c r="L37" s="33">
        <f t="shared" si="0"/>
        <v>5.7218747917675561E-2</v>
      </c>
      <c r="N37" s="31">
        <v>29</v>
      </c>
      <c r="O37" s="32">
        <v>5.4034203270783898E-2</v>
      </c>
      <c r="P37" s="32">
        <v>5.7218747917675561E-2</v>
      </c>
      <c r="Q37" s="32">
        <v>5.8812094215952015E-2</v>
      </c>
      <c r="R37" s="32">
        <v>5.6180097406980156E-2</v>
      </c>
      <c r="S37" s="32">
        <v>5.8950449642880765E-2</v>
      </c>
      <c r="T37" s="32">
        <v>7.1560611360083959E-2</v>
      </c>
      <c r="U37" s="32">
        <v>4.2794498814479276E-2</v>
      </c>
      <c r="V37" s="32">
        <v>6.2368766333007253E-2</v>
      </c>
      <c r="W37" s="32">
        <v>5.1860753731818754E-2</v>
      </c>
      <c r="X37" s="33">
        <f t="shared" si="1"/>
        <v>4.531951242562382E-2</v>
      </c>
      <c r="Y37" s="33">
        <f t="shared" si="1"/>
        <v>4.8916465887493876E-2</v>
      </c>
    </row>
    <row r="38" spans="1:25" x14ac:dyDescent="0.2">
      <c r="A38" s="31">
        <v>30</v>
      </c>
      <c r="B38" s="32">
        <v>4.5780401150045558E-2</v>
      </c>
      <c r="C38" s="32">
        <v>4.9374327257660333E-2</v>
      </c>
      <c r="D38" s="32">
        <v>5.0814691085836694E-2</v>
      </c>
      <c r="E38" s="32">
        <v>4.8466359298240169E-2</v>
      </c>
      <c r="F38" s="32">
        <v>5.2267963534026629E-2</v>
      </c>
      <c r="G38" s="32">
        <v>6.379549508708493E-2</v>
      </c>
      <c r="H38" s="32">
        <v>3.5874008502095878E-2</v>
      </c>
      <c r="I38" s="32">
        <v>5.4249063788261775E-2</v>
      </c>
      <c r="J38" s="32">
        <v>4.4838722265090558E-2</v>
      </c>
      <c r="K38" s="33">
        <f t="shared" si="0"/>
        <v>5.4241795426870132E-2</v>
      </c>
      <c r="L38" s="33">
        <f t="shared" si="0"/>
        <v>5.7435505219594507E-2</v>
      </c>
      <c r="N38" s="31">
        <v>30</v>
      </c>
      <c r="O38" s="32">
        <v>5.4241795426870132E-2</v>
      </c>
      <c r="P38" s="32">
        <v>5.7435505219594507E-2</v>
      </c>
      <c r="Q38" s="32">
        <v>5.8981846393914239E-2</v>
      </c>
      <c r="R38" s="32">
        <v>5.6423274974785498E-2</v>
      </c>
      <c r="S38" s="32">
        <v>5.9110465048169747E-2</v>
      </c>
      <c r="T38" s="32">
        <v>7.1525246792252029E-2</v>
      </c>
      <c r="U38" s="32">
        <v>4.3256000981403364E-2</v>
      </c>
      <c r="V38" s="32">
        <v>6.2433603984965558E-2</v>
      </c>
      <c r="W38" s="32">
        <v>5.2226182807188604E-2</v>
      </c>
      <c r="X38" s="33">
        <f t="shared" si="1"/>
        <v>4.5780401150045558E-2</v>
      </c>
      <c r="Y38" s="33">
        <f t="shared" si="1"/>
        <v>4.9374327257660333E-2</v>
      </c>
    </row>
    <row r="39" spans="1:25" x14ac:dyDescent="0.2">
      <c r="A39" s="31">
        <v>31</v>
      </c>
      <c r="B39" s="32">
        <v>4.6214939246268738E-2</v>
      </c>
      <c r="C39" s="32">
        <v>4.980600455212314E-2</v>
      </c>
      <c r="D39" s="32">
        <v>5.1202930386491374E-2</v>
      </c>
      <c r="E39" s="32">
        <v>4.8925511217048134E-2</v>
      </c>
      <c r="F39" s="32">
        <v>5.2610558524859963E-2</v>
      </c>
      <c r="G39" s="32">
        <v>6.3988767299637539E-2</v>
      </c>
      <c r="H39" s="32">
        <v>3.6532883189015708E-2</v>
      </c>
      <c r="I39" s="32">
        <v>5.4538900290250325E-2</v>
      </c>
      <c r="J39" s="32">
        <v>4.5406529169771837E-2</v>
      </c>
      <c r="K39" s="33">
        <f t="shared" si="0"/>
        <v>5.443511963286829E-2</v>
      </c>
      <c r="L39" s="33">
        <f t="shared" si="0"/>
        <v>5.7637568388581473E-2</v>
      </c>
      <c r="N39" s="31">
        <v>31</v>
      </c>
      <c r="O39" s="32">
        <v>5.443511963286829E-2</v>
      </c>
      <c r="P39" s="32">
        <v>5.7637568388581473E-2</v>
      </c>
      <c r="Q39" s="32">
        <v>5.9139159071377678E-2</v>
      </c>
      <c r="R39" s="32">
        <v>5.665081556381546E-2</v>
      </c>
      <c r="S39" s="32">
        <v>5.925934305023195E-2</v>
      </c>
      <c r="T39" s="32">
        <v>7.1487717913697901E-2</v>
      </c>
      <c r="U39" s="32">
        <v>4.3691146830213023E-2</v>
      </c>
      <c r="V39" s="32">
        <v>6.2490790549792008E-2</v>
      </c>
      <c r="W39" s="32">
        <v>5.2570633261844968E-2</v>
      </c>
      <c r="X39" s="33">
        <f t="shared" si="1"/>
        <v>4.6214939246268738E-2</v>
      </c>
      <c r="Y39" s="33">
        <f t="shared" si="1"/>
        <v>4.980600455212314E-2</v>
      </c>
    </row>
    <row r="40" spans="1:25" x14ac:dyDescent="0.2">
      <c r="A40" s="31">
        <v>32</v>
      </c>
      <c r="B40" s="32">
        <v>4.6625175185196932E-2</v>
      </c>
      <c r="C40" s="32">
        <v>5.0213534978378105E-2</v>
      </c>
      <c r="D40" s="32">
        <v>5.1569327512579255E-2</v>
      </c>
      <c r="E40" s="32">
        <v>4.9359044227936577E-2</v>
      </c>
      <c r="F40" s="32">
        <v>5.2934024747790076E-2</v>
      </c>
      <c r="G40" s="32">
        <v>6.4168982888729964E-2</v>
      </c>
      <c r="H40" s="32">
        <v>3.715538359797943E-2</v>
      </c>
      <c r="I40" s="32">
        <v>5.4811396097463438E-2</v>
      </c>
      <c r="J40" s="32">
        <v>4.5943086042792514E-2</v>
      </c>
      <c r="K40" s="33">
        <f t="shared" si="0"/>
        <v>5.4615599278616145E-2</v>
      </c>
      <c r="L40" s="33">
        <f t="shared" si="0"/>
        <v>5.7826381389529669E-2</v>
      </c>
      <c r="N40" s="31">
        <v>32</v>
      </c>
      <c r="O40" s="32">
        <v>5.4615599278616145E-2</v>
      </c>
      <c r="P40" s="32">
        <v>5.7826381389529669E-2</v>
      </c>
      <c r="Q40" s="32">
        <v>5.9285360830688028E-2</v>
      </c>
      <c r="R40" s="32">
        <v>5.6864180284027732E-2</v>
      </c>
      <c r="S40" s="32">
        <v>5.9398205889154898E-2</v>
      </c>
      <c r="T40" s="32">
        <v>7.1448818091411237E-2</v>
      </c>
      <c r="U40" s="32">
        <v>4.4101980167442489E-2</v>
      </c>
      <c r="V40" s="32">
        <v>6.2541485036790911E-2</v>
      </c>
      <c r="W40" s="32">
        <v>5.2895761493228832E-2</v>
      </c>
      <c r="X40" s="33">
        <f t="shared" si="1"/>
        <v>4.6625175185196932E-2</v>
      </c>
      <c r="Y40" s="33">
        <f t="shared" si="1"/>
        <v>5.0213534978378105E-2</v>
      </c>
    </row>
    <row r="41" spans="1:25" x14ac:dyDescent="0.2">
      <c r="A41" s="31">
        <v>33</v>
      </c>
      <c r="B41" s="32">
        <v>4.7012962768506084E-2</v>
      </c>
      <c r="C41" s="32">
        <v>5.0598761781059709E-2</v>
      </c>
      <c r="D41" s="32">
        <v>5.1915575042699835E-2</v>
      </c>
      <c r="E41" s="32">
        <v>4.9768899796823085E-2</v>
      </c>
      <c r="F41" s="32">
        <v>5.3239826601737761E-2</v>
      </c>
      <c r="G41" s="32">
        <v>6.4337430052555211E-2</v>
      </c>
      <c r="H41" s="32">
        <v>3.7744171063950338E-2</v>
      </c>
      <c r="I41" s="32">
        <v>5.5068054331113059E-2</v>
      </c>
      <c r="J41" s="32">
        <v>4.6450672386324721E-2</v>
      </c>
      <c r="K41" s="33">
        <f t="shared" si="0"/>
        <v>5.4784476951833971E-2</v>
      </c>
      <c r="L41" s="33">
        <f t="shared" si="0"/>
        <v>5.8003207085325803E-2</v>
      </c>
      <c r="N41" s="31">
        <v>33</v>
      </c>
      <c r="O41" s="32">
        <v>5.4784476951833971E-2</v>
      </c>
      <c r="P41" s="32">
        <v>5.8003207085325803E-2</v>
      </c>
      <c r="Q41" s="32">
        <v>5.9421601656031164E-2</v>
      </c>
      <c r="R41" s="32">
        <v>5.706465373728542E-2</v>
      </c>
      <c r="S41" s="32">
        <v>5.9528032369562389E-2</v>
      </c>
      <c r="T41" s="32">
        <v>7.1409166754466735E-2</v>
      </c>
      <c r="U41" s="32">
        <v>4.4490351481645263E-2</v>
      </c>
      <c r="V41" s="32">
        <v>6.2586650133055421E-2</v>
      </c>
      <c r="W41" s="32">
        <v>5.3203060797811785E-2</v>
      </c>
      <c r="X41" s="33">
        <f t="shared" si="1"/>
        <v>4.7012962768506084E-2</v>
      </c>
      <c r="Y41" s="33">
        <f t="shared" si="1"/>
        <v>5.0598761781059709E-2</v>
      </c>
    </row>
    <row r="42" spans="1:25" x14ac:dyDescent="0.2">
      <c r="A42" s="31">
        <v>34</v>
      </c>
      <c r="B42" s="32">
        <v>4.7379982820916711E-2</v>
      </c>
      <c r="C42" s="32">
        <v>5.0963355929908527E-2</v>
      </c>
      <c r="D42" s="32">
        <v>5.2243202521272458E-2</v>
      </c>
      <c r="E42" s="32">
        <v>5.0156840781596657E-2</v>
      </c>
      <c r="F42" s="32">
        <v>5.3529289741559793E-2</v>
      </c>
      <c r="G42" s="32">
        <v>6.4495235079651048E-2</v>
      </c>
      <c r="H42" s="32">
        <v>3.8301683025275146E-2</v>
      </c>
      <c r="I42" s="32">
        <v>5.5310208391701199E-2</v>
      </c>
      <c r="J42" s="32">
        <v>4.6931375733400893E-2</v>
      </c>
      <c r="K42" s="33">
        <f t="shared" si="0"/>
        <v>5.4942841801845832E-2</v>
      </c>
      <c r="L42" s="33">
        <f t="shared" si="0"/>
        <v>5.8169154404266399E-2</v>
      </c>
      <c r="N42" s="31">
        <v>34</v>
      </c>
      <c r="O42" s="32">
        <v>5.4942841801845832E-2</v>
      </c>
      <c r="P42" s="32">
        <v>5.8169154404266399E-2</v>
      </c>
      <c r="Q42" s="32">
        <v>5.9548881065640824E-2</v>
      </c>
      <c r="R42" s="32">
        <v>5.7253369885180927E-2</v>
      </c>
      <c r="S42" s="32">
        <v>5.9649679641094577E-2</v>
      </c>
      <c r="T42" s="32">
        <v>7.1369245046740026E-2</v>
      </c>
      <c r="U42" s="32">
        <v>4.4857939318755147E-2</v>
      </c>
      <c r="V42" s="32">
        <v>6.2627088022915389E-2</v>
      </c>
      <c r="W42" s="32">
        <v>5.3493880713876507E-2</v>
      </c>
      <c r="X42" s="33">
        <f t="shared" si="1"/>
        <v>4.7379982820916711E-2</v>
      </c>
      <c r="Y42" s="33">
        <f t="shared" si="1"/>
        <v>5.0963355929908527E-2</v>
      </c>
    </row>
    <row r="43" spans="1:25" x14ac:dyDescent="0.2">
      <c r="A43" s="31">
        <v>35</v>
      </c>
      <c r="B43" s="32">
        <v>4.7727762082751646E-2</v>
      </c>
      <c r="C43" s="32">
        <v>5.1308834993566865E-2</v>
      </c>
      <c r="D43" s="32">
        <v>5.2553595237382122E-2</v>
      </c>
      <c r="E43" s="32">
        <v>5.0524470441398295E-2</v>
      </c>
      <c r="F43" s="32">
        <v>5.3803616745040195E-2</v>
      </c>
      <c r="G43" s="32">
        <v>6.4643386517909462E-2</v>
      </c>
      <c r="H43" s="32">
        <v>3.8830152416441832E-2</v>
      </c>
      <c r="I43" s="32">
        <v>5.5539045494700012E-2</v>
      </c>
      <c r="J43" s="32">
        <v>4.7387108527602084E-2</v>
      </c>
      <c r="K43" s="33">
        <f t="shared" si="0"/>
        <v>5.5091652144293013E-2</v>
      </c>
      <c r="L43" s="33">
        <f t="shared" si="0"/>
        <v>5.8325200807514355E-2</v>
      </c>
      <c r="N43" s="31">
        <v>35</v>
      </c>
      <c r="O43" s="32">
        <v>5.5091652144293013E-2</v>
      </c>
      <c r="P43" s="32">
        <v>5.8325200807514355E-2</v>
      </c>
      <c r="Q43" s="32">
        <v>5.9668071229322717E-2</v>
      </c>
      <c r="R43" s="32">
        <v>5.7431333497857562E-2</v>
      </c>
      <c r="S43" s="32">
        <v>5.9763901184494372E-2</v>
      </c>
      <c r="T43" s="32">
        <v>7.132942410731391E-2</v>
      </c>
      <c r="U43" s="32">
        <v>4.5206268930013449E-2</v>
      </c>
      <c r="V43" s="32">
        <v>6.2663469229825353E-2</v>
      </c>
      <c r="W43" s="32">
        <v>5.3769443633147285E-2</v>
      </c>
      <c r="X43" s="33">
        <f t="shared" si="1"/>
        <v>4.7727762082751646E-2</v>
      </c>
      <c r="Y43" s="33">
        <f t="shared" si="1"/>
        <v>5.1308834993566865E-2</v>
      </c>
    </row>
    <row r="44" spans="1:25" x14ac:dyDescent="0.2">
      <c r="A44" s="31">
        <v>36</v>
      </c>
      <c r="B44" s="32">
        <v>4.8057689720551355E-2</v>
      </c>
      <c r="C44" s="32">
        <v>5.1636579622167611E-2</v>
      </c>
      <c r="D44" s="32">
        <v>5.2848010449477956E-2</v>
      </c>
      <c r="E44" s="32">
        <v>5.0873249146865529E-2</v>
      </c>
      <c r="F44" s="32">
        <v>5.4063900693324118E-2</v>
      </c>
      <c r="G44" s="32">
        <v>6.4782755215365029E-2</v>
      </c>
      <c r="H44" s="32">
        <v>3.9331625655750324E-2</v>
      </c>
      <c r="I44" s="32">
        <v>5.5755626357690158E-2</v>
      </c>
      <c r="J44" s="32">
        <v>4.7819623686276902E-2</v>
      </c>
      <c r="K44" s="33">
        <f t="shared" si="0"/>
        <v>5.5231754237136332E-2</v>
      </c>
      <c r="L44" s="33">
        <f t="shared" si="0"/>
        <v>5.8472210972861927E-2</v>
      </c>
      <c r="N44" s="31">
        <v>36</v>
      </c>
      <c r="O44" s="32">
        <v>5.5231754237136332E-2</v>
      </c>
      <c r="P44" s="32">
        <v>5.8472210972861927E-2</v>
      </c>
      <c r="Q44" s="32">
        <v>5.9779936064583428E-2</v>
      </c>
      <c r="R44" s="32">
        <v>5.7599438040075723E-2</v>
      </c>
      <c r="S44" s="32">
        <v>5.9871361745734486E-2</v>
      </c>
      <c r="T44" s="32">
        <v>7.1289987558174284E-2</v>
      </c>
      <c r="U44" s="32">
        <v>4.5536728593367659E-2</v>
      </c>
      <c r="V44" s="32">
        <v>6.2696355931302072E-2</v>
      </c>
      <c r="W44" s="32">
        <v>5.4030859135995923E-2</v>
      </c>
      <c r="X44" s="33">
        <f t="shared" si="1"/>
        <v>4.8057689720551355E-2</v>
      </c>
      <c r="Y44" s="33">
        <f t="shared" si="1"/>
        <v>5.1636579622167611E-2</v>
      </c>
    </row>
    <row r="45" spans="1:25" x14ac:dyDescent="0.2">
      <c r="A45" s="31">
        <v>37</v>
      </c>
      <c r="B45" s="32">
        <v>4.8371031801745845E-2</v>
      </c>
      <c r="C45" s="32">
        <v>5.194784798840546E-2</v>
      </c>
      <c r="D45" s="32">
        <v>5.3127591463224544E-2</v>
      </c>
      <c r="E45" s="32">
        <v>5.1204509105962082E-2</v>
      </c>
      <c r="F45" s="32">
        <v>5.4311136991135767E-2</v>
      </c>
      <c r="G45" s="32">
        <v>6.4914111022473575E-2</v>
      </c>
      <c r="H45" s="32">
        <v>3.9807979217039824E-2</v>
      </c>
      <c r="I45" s="32">
        <v>5.5960901758700388E-2</v>
      </c>
      <c r="J45" s="32">
        <v>4.8230528875072842E-2</v>
      </c>
      <c r="K45" s="33">
        <f t="shared" si="0"/>
        <v>5.5363897957009689E-2</v>
      </c>
      <c r="L45" s="33">
        <f t="shared" si="0"/>
        <v>5.8610952413110651E-2</v>
      </c>
      <c r="N45" s="31">
        <v>37</v>
      </c>
      <c r="O45" s="32">
        <v>5.5363897957009689E-2</v>
      </c>
      <c r="P45" s="32">
        <v>5.8610952413110651E-2</v>
      </c>
      <c r="Q45" s="32">
        <v>5.9885147088539092E-2</v>
      </c>
      <c r="R45" s="32">
        <v>5.775848066628031E-2</v>
      </c>
      <c r="S45" s="32">
        <v>5.9972649799928224E-2</v>
      </c>
      <c r="T45" s="32">
        <v>7.125114942343802E-2</v>
      </c>
      <c r="U45" s="32">
        <v>4.5850583941585921E-2</v>
      </c>
      <c r="V45" s="32">
        <v>6.2726220875159333E-2</v>
      </c>
      <c r="W45" s="32">
        <v>5.4279136417185292E-2</v>
      </c>
      <c r="X45" s="33">
        <f t="shared" si="1"/>
        <v>4.8371031801745845E-2</v>
      </c>
      <c r="Y45" s="33">
        <f t="shared" si="1"/>
        <v>5.194784798840546E-2</v>
      </c>
    </row>
    <row r="46" spans="1:25" x14ac:dyDescent="0.2">
      <c r="A46" s="31">
        <v>38</v>
      </c>
      <c r="B46" s="32">
        <v>4.8668944021631244E-2</v>
      </c>
      <c r="C46" s="32">
        <v>5.2243788477920328E-2</v>
      </c>
      <c r="D46" s="32">
        <v>5.3393379894613568E-2</v>
      </c>
      <c r="E46" s="32">
        <v>5.1519467371406114E-2</v>
      </c>
      <c r="F46" s="32">
        <v>5.4546233693799406E-2</v>
      </c>
      <c r="G46" s="32">
        <v>6.5038136778806654E-2</v>
      </c>
      <c r="H46" s="32">
        <v>4.0260934821683358E-2</v>
      </c>
      <c r="I46" s="32">
        <v>5.6155726535040529E-2</v>
      </c>
      <c r="J46" s="32">
        <v>4.8621299550577257E-2</v>
      </c>
      <c r="K46" s="33">
        <f t="shared" si="0"/>
        <v>5.5488749951326355E-2</v>
      </c>
      <c r="L46" s="33">
        <f t="shared" si="0"/>
        <v>5.8742108596173237E-2</v>
      </c>
      <c r="N46" s="31">
        <v>38</v>
      </c>
      <c r="O46" s="32">
        <v>5.5488749951326355E-2</v>
      </c>
      <c r="P46" s="32">
        <v>5.8742108596173237E-2</v>
      </c>
      <c r="Q46" s="32">
        <v>5.9984296637835888E-2</v>
      </c>
      <c r="R46" s="32">
        <v>5.7909174855459877E-2</v>
      </c>
      <c r="S46" s="32">
        <v>6.00682880040595E-2</v>
      </c>
      <c r="T46" s="32">
        <v>7.1213068433571447E-2</v>
      </c>
      <c r="U46" s="32">
        <v>4.6148990575642257E-2</v>
      </c>
      <c r="V46" s="32">
        <v>6.2753462779590041E-2</v>
      </c>
      <c r="W46" s="32">
        <v>5.4515195100531599E-2</v>
      </c>
      <c r="X46" s="33">
        <f t="shared" si="1"/>
        <v>4.8668944021631244E-2</v>
      </c>
      <c r="Y46" s="33">
        <f t="shared" si="1"/>
        <v>5.2243788477920328E-2</v>
      </c>
    </row>
    <row r="47" spans="1:25" x14ac:dyDescent="0.2">
      <c r="A47" s="31">
        <v>39</v>
      </c>
      <c r="B47" s="32">
        <v>4.8952482924128349E-2</v>
      </c>
      <c r="C47" s="32">
        <v>5.2525450872282331E-2</v>
      </c>
      <c r="D47" s="32">
        <v>5.3646326391025845E-2</v>
      </c>
      <c r="E47" s="32">
        <v>5.181923735551841E-2</v>
      </c>
      <c r="F47" s="32">
        <v>5.477002056109348E-2</v>
      </c>
      <c r="G47" s="32">
        <v>6.5155440078769056E-2</v>
      </c>
      <c r="H47" s="32">
        <v>4.0692073315295119E-2</v>
      </c>
      <c r="I47" s="32">
        <v>5.6340871476029175E-2</v>
      </c>
      <c r="J47" s="32">
        <v>4.899329084416415E-2</v>
      </c>
      <c r="K47" s="33">
        <f t="shared" si="0"/>
        <v>5.5606904723293438E-2</v>
      </c>
      <c r="L47" s="33">
        <f t="shared" si="0"/>
        <v>5.8866290017660639E-2</v>
      </c>
      <c r="N47" s="31">
        <v>39</v>
      </c>
      <c r="O47" s="32">
        <v>5.5606904723293438E-2</v>
      </c>
      <c r="P47" s="32">
        <v>5.8866290017660639E-2</v>
      </c>
      <c r="Q47" s="32">
        <v>6.0077908941976732E-2</v>
      </c>
      <c r="R47" s="32">
        <v>5.8052161108085754E-2</v>
      </c>
      <c r="S47" s="32">
        <v>6.0158742003169952E-2</v>
      </c>
      <c r="T47" s="32">
        <v>7.117585946047611E-2</v>
      </c>
      <c r="U47" s="32">
        <v>4.6433005197430433E-2</v>
      </c>
      <c r="V47" s="32">
        <v>6.2778418911087153E-2</v>
      </c>
      <c r="W47" s="32">
        <v>5.4739874686866585E-2</v>
      </c>
      <c r="X47" s="33">
        <f t="shared" si="1"/>
        <v>4.8952482924128349E-2</v>
      </c>
      <c r="Y47" s="33">
        <f t="shared" si="1"/>
        <v>5.2525450872282331E-2</v>
      </c>
    </row>
    <row r="48" spans="1:25" x14ac:dyDescent="0.2">
      <c r="A48" s="31">
        <v>40</v>
      </c>
      <c r="B48" s="32">
        <v>4.9222615819634941E-2</v>
      </c>
      <c r="C48" s="32">
        <v>5.2793796229132495E-2</v>
      </c>
      <c r="D48" s="32">
        <v>5.388730003558595E-2</v>
      </c>
      <c r="E48" s="32">
        <v>5.2104839044925466E-2</v>
      </c>
      <c r="F48" s="32">
        <v>5.4983257020383425E-2</v>
      </c>
      <c r="G48" s="32">
        <v>6.5266563211479722E-2</v>
      </c>
      <c r="H48" s="32">
        <v>4.1102847309321566E-2</v>
      </c>
      <c r="I48" s="32">
        <v>5.6517033473056921E-2</v>
      </c>
      <c r="J48" s="32">
        <v>4.9347748368079758E-2</v>
      </c>
      <c r="K48" s="33">
        <f t="shared" si="0"/>
        <v>5.5718894015313047E-2</v>
      </c>
      <c r="L48" s="33">
        <f t="shared" si="0"/>
        <v>5.8984043586471913E-2</v>
      </c>
      <c r="N48" s="31">
        <v>40</v>
      </c>
      <c r="O48" s="32">
        <v>5.5718894015313047E-2</v>
      </c>
      <c r="P48" s="32">
        <v>5.8984043586471913E-2</v>
      </c>
      <c r="Q48" s="32">
        <v>6.0166449437213831E-2</v>
      </c>
      <c r="R48" s="32">
        <v>5.818801604320889E-2</v>
      </c>
      <c r="S48" s="32">
        <v>6.0244427881475549E-2</v>
      </c>
      <c r="T48" s="32">
        <v>7.1139602669288537E-2</v>
      </c>
      <c r="U48" s="32">
        <v>4.6703595459430147E-2</v>
      </c>
      <c r="V48" s="32">
        <v>6.2801375388607195E-2</v>
      </c>
      <c r="W48" s="32">
        <v>5.4953942836745817E-2</v>
      </c>
      <c r="X48" s="33">
        <f t="shared" si="1"/>
        <v>4.9222615819634941E-2</v>
      </c>
      <c r="Y48" s="33">
        <f t="shared" si="1"/>
        <v>5.2793796229132495E-2</v>
      </c>
    </row>
    <row r="49" spans="1:25" x14ac:dyDescent="0.2">
      <c r="A49" s="31">
        <v>41</v>
      </c>
      <c r="B49" s="32">
        <v>4.9480229571995382E-2</v>
      </c>
      <c r="C49" s="32">
        <v>5.3049705632339794E-2</v>
      </c>
      <c r="D49" s="32">
        <v>5.4117096622167571E-2</v>
      </c>
      <c r="E49" s="32">
        <v>5.2377208079690263E-2</v>
      </c>
      <c r="F49" s="32">
        <v>5.5186639191247666E-2</v>
      </c>
      <c r="G49" s="32">
        <v>6.5371991592339862E-2</v>
      </c>
      <c r="H49" s="32">
        <v>4.1494592675119124E-2</v>
      </c>
      <c r="I49" s="32">
        <v>5.668484422013087E-2</v>
      </c>
      <c r="J49" s="32">
        <v>4.9685818027279227E-2</v>
      </c>
      <c r="K49" s="33">
        <f t="shared" si="0"/>
        <v>5.5825194784698828E-2</v>
      </c>
      <c r="L49" s="33">
        <f t="shared" si="0"/>
        <v>5.9095860613481488E-2</v>
      </c>
      <c r="N49" s="31">
        <v>41</v>
      </c>
      <c r="O49" s="32">
        <v>5.5825194784698828E-2</v>
      </c>
      <c r="P49" s="32">
        <v>5.9095860613481488E-2</v>
      </c>
      <c r="Q49" s="32">
        <v>6.0250332631553327E-2</v>
      </c>
      <c r="R49" s="32">
        <v>5.8317260168048612E-2</v>
      </c>
      <c r="S49" s="32">
        <v>6.0325718492764357E-2</v>
      </c>
      <c r="T49" s="32">
        <v>7.1104350848740561E-2</v>
      </c>
      <c r="U49" s="32">
        <v>4.6961648698947922E-2</v>
      </c>
      <c r="V49" s="32">
        <v>6.2822575649303491E-2</v>
      </c>
      <c r="W49" s="32">
        <v>5.5158102655037622E-2</v>
      </c>
      <c r="X49" s="33">
        <f t="shared" si="1"/>
        <v>4.9480229571995382E-2</v>
      </c>
      <c r="Y49" s="33">
        <f t="shared" si="1"/>
        <v>5.3049705632339794E-2</v>
      </c>
    </row>
    <row r="50" spans="1:25" x14ac:dyDescent="0.2">
      <c r="A50" s="31">
        <v>42</v>
      </c>
      <c r="B50" s="32">
        <v>4.9726138400766784E-2</v>
      </c>
      <c r="C50" s="32">
        <v>5.3293987958903832E-2</v>
      </c>
      <c r="D50" s="32">
        <v>5.4336445957690271E-2</v>
      </c>
      <c r="E50" s="32">
        <v>5.263720383809356E-2</v>
      </c>
      <c r="F50" s="32">
        <v>5.538080609928886E-2</v>
      </c>
      <c r="G50" s="32">
        <v>6.5472160942852797E-2</v>
      </c>
      <c r="H50" s="32">
        <v>4.1868538980151637E-2</v>
      </c>
      <c r="I50" s="32">
        <v>5.6844877702706631E-2</v>
      </c>
      <c r="J50" s="32">
        <v>5.0008554919536596E-2</v>
      </c>
      <c r="K50" s="33">
        <f t="shared" si="0"/>
        <v>5.5926236009387731E-2</v>
      </c>
      <c r="L50" s="33">
        <f t="shared" si="0"/>
        <v>5.9202183638034978E-2</v>
      </c>
      <c r="N50" s="31">
        <v>42</v>
      </c>
      <c r="O50" s="32">
        <v>5.5926236009387731E-2</v>
      </c>
      <c r="P50" s="32">
        <v>5.9202183638034978E-2</v>
      </c>
      <c r="Q50" s="32">
        <v>6.0329928771294172E-2</v>
      </c>
      <c r="R50" s="32">
        <v>5.8440364540678802E-2</v>
      </c>
      <c r="S50" s="32">
        <v>6.0402948859568317E-2</v>
      </c>
      <c r="T50" s="32">
        <v>7.1070135285416836E-2</v>
      </c>
      <c r="U50" s="32">
        <v>4.720797969972379E-2</v>
      </c>
      <c r="V50" s="32">
        <v>6.2842227422849284E-2</v>
      </c>
      <c r="W50" s="32">
        <v>5.5352999116829338E-2</v>
      </c>
      <c r="X50" s="33">
        <f t="shared" si="1"/>
        <v>4.9726138400766784E-2</v>
      </c>
      <c r="Y50" s="33">
        <f t="shared" si="1"/>
        <v>5.3293987958903832E-2</v>
      </c>
    </row>
    <row r="51" spans="1:25" x14ac:dyDescent="0.2">
      <c r="A51" s="31">
        <v>43</v>
      </c>
      <c r="B51" s="32">
        <v>4.9961090823533505E-2</v>
      </c>
      <c r="C51" s="32">
        <v>5.3527386787690645E-2</v>
      </c>
      <c r="D51" s="32">
        <v>5.4546018323383016E-2</v>
      </c>
      <c r="E51" s="32">
        <v>5.2885616648655542E-2</v>
      </c>
      <c r="F51" s="32">
        <v>5.5566345186816246E-2</v>
      </c>
      <c r="G51" s="32">
        <v>6.556746342706532E-2</v>
      </c>
      <c r="H51" s="32">
        <v>4.2225818954514605E-2</v>
      </c>
      <c r="I51" s="32">
        <v>5.6997656668806185E-2</v>
      </c>
      <c r="J51" s="32">
        <v>5.0316931403200815E-2</v>
      </c>
      <c r="K51" s="33">
        <f t="shared" si="0"/>
        <v>5.602240451689644E-2</v>
      </c>
      <c r="L51" s="33">
        <f t="shared" si="0"/>
        <v>5.9303412283192136E-2</v>
      </c>
      <c r="N51" s="31">
        <v>43</v>
      </c>
      <c r="O51" s="32">
        <v>5.602240451689644E-2</v>
      </c>
      <c r="P51" s="32">
        <v>5.9303412283192136E-2</v>
      </c>
      <c r="Q51" s="32">
        <v>6.0405569512076651E-2</v>
      </c>
      <c r="R51" s="32">
        <v>5.8557756505500214E-2</v>
      </c>
      <c r="S51" s="32">
        <v>6.047642079512916E-2</v>
      </c>
      <c r="T51" s="32">
        <v>7.1036970471770822E-2</v>
      </c>
      <c r="U51" s="32">
        <v>4.7443337603001456E-2</v>
      </c>
      <c r="V51" s="32">
        <v>6.2860508492084577E-2</v>
      </c>
      <c r="W51" s="32">
        <v>5.5539224751647964E-2</v>
      </c>
      <c r="X51" s="33">
        <f t="shared" si="1"/>
        <v>4.9961090823533505E-2</v>
      </c>
      <c r="Y51" s="33">
        <f t="shared" si="1"/>
        <v>5.3527386787690645E-2</v>
      </c>
    </row>
    <row r="52" spans="1:25" x14ac:dyDescent="0.2">
      <c r="A52" s="31">
        <v>44</v>
      </c>
      <c r="B52" s="32">
        <v>5.0185775845143166E-2</v>
      </c>
      <c r="C52" s="32">
        <v>5.3750586557060664E-2</v>
      </c>
      <c r="D52" s="32">
        <v>5.474643020623593E-2</v>
      </c>
      <c r="E52" s="32">
        <v>5.3123174234393389E-2</v>
      </c>
      <c r="F52" s="32">
        <v>5.574379721165279E-2</v>
      </c>
      <c r="G52" s="32">
        <v>6.5658252914718052E-2</v>
      </c>
      <c r="H52" s="32">
        <v>4.2567477072424698E-2</v>
      </c>
      <c r="I52" s="32">
        <v>5.7143658241513684E-2</v>
      </c>
      <c r="J52" s="32">
        <v>5.0611844407583817E-2</v>
      </c>
      <c r="K52" s="33">
        <f t="shared" si="0"/>
        <v>5.6114049994393067E-2</v>
      </c>
      <c r="L52" s="33">
        <f t="shared" si="0"/>
        <v>5.939990829581876E-2</v>
      </c>
      <c r="N52" s="31">
        <v>44</v>
      </c>
      <c r="O52" s="32">
        <v>5.6114049994393067E-2</v>
      </c>
      <c r="P52" s="32">
        <v>5.939990829581876E-2</v>
      </c>
      <c r="Q52" s="32">
        <v>6.0477552759707676E-2</v>
      </c>
      <c r="R52" s="32">
        <v>5.8669824648609703E-2</v>
      </c>
      <c r="S52" s="32">
        <v>6.054640687398094E-2</v>
      </c>
      <c r="T52" s="32">
        <v>7.1004857878543826E-2</v>
      </c>
      <c r="U52" s="32">
        <v>4.7668412072885413E-2</v>
      </c>
      <c r="V52" s="32">
        <v>6.2877571463077153E-2</v>
      </c>
      <c r="W52" s="32">
        <v>5.5717324684643188E-2</v>
      </c>
      <c r="X52" s="33">
        <f t="shared" si="1"/>
        <v>5.0185775845143166E-2</v>
      </c>
      <c r="Y52" s="33">
        <f t="shared" si="1"/>
        <v>5.3750586557060664E-2</v>
      </c>
    </row>
    <row r="53" spans="1:25" x14ac:dyDescent="0.2">
      <c r="A53" s="31">
        <v>45</v>
      </c>
      <c r="B53" s="32">
        <v>5.0400828485751781E-2</v>
      </c>
      <c r="C53" s="32">
        <v>5.3964218063367486E-2</v>
      </c>
      <c r="D53" s="32">
        <v>5.4938249395021233E-2</v>
      </c>
      <c r="E53" s="32">
        <v>5.3350547480244703E-2</v>
      </c>
      <c r="F53" s="32">
        <v>5.5913660611755622E-2</v>
      </c>
      <c r="G53" s="32">
        <v>6.5744849510565917E-2</v>
      </c>
      <c r="H53" s="32">
        <v>4.2894477328527136E-2</v>
      </c>
      <c r="I53" s="32">
        <v>5.7283318803961869E-2</v>
      </c>
      <c r="J53" s="32">
        <v>5.0894122055905822E-2</v>
      </c>
      <c r="K53" s="33">
        <f t="shared" si="0"/>
        <v>5.6201489309498864E-2</v>
      </c>
      <c r="L53" s="33">
        <f t="shared" si="0"/>
        <v>5.9491999899769166E-2</v>
      </c>
      <c r="N53" s="31">
        <v>45</v>
      </c>
      <c r="O53" s="32">
        <v>5.6201489309498864E-2</v>
      </c>
      <c r="P53" s="32">
        <v>5.9491999899769166E-2</v>
      </c>
      <c r="Q53" s="32">
        <v>6.0546146815973367E-2</v>
      </c>
      <c r="R53" s="32">
        <v>5.8776923094095546E-2</v>
      </c>
      <c r="S53" s="32">
        <v>6.0613153854412793E-2</v>
      </c>
      <c r="T53" s="32">
        <v>7.0973788975569052E-2</v>
      </c>
      <c r="U53" s="32">
        <v>4.7883838806261458E-2</v>
      </c>
      <c r="V53" s="32">
        <v>6.2893547724421683E-2</v>
      </c>
      <c r="W53" s="32">
        <v>5.5887801118323699E-2</v>
      </c>
      <c r="X53" s="33">
        <f t="shared" si="1"/>
        <v>5.0400828485751781E-2</v>
      </c>
      <c r="Y53" s="33">
        <f t="shared" si="1"/>
        <v>5.3964218063367486E-2</v>
      </c>
    </row>
    <row r="54" spans="1:25" x14ac:dyDescent="0.2">
      <c r="A54" s="31">
        <v>46</v>
      </c>
      <c r="B54" s="32">
        <v>5.0606834726959038E-2</v>
      </c>
      <c r="C54" s="32">
        <v>5.416886337961091E-2</v>
      </c>
      <c r="D54" s="32">
        <v>5.5121999521339005E-2</v>
      </c>
      <c r="E54" s="32">
        <v>5.356835560263451E-2</v>
      </c>
      <c r="F54" s="32">
        <v>5.607639540206466E-2</v>
      </c>
      <c r="G54" s="32">
        <v>6.5827543464748173E-2</v>
      </c>
      <c r="H54" s="32">
        <v>4.3207710283419631E-2</v>
      </c>
      <c r="I54" s="32">
        <v>5.741703826539446E-2</v>
      </c>
      <c r="J54" s="32">
        <v>5.1164529665419511E-2</v>
      </c>
      <c r="K54" s="33">
        <f t="shared" si="0"/>
        <v>5.6285010248693812E-2</v>
      </c>
      <c r="L54" s="33">
        <f t="shared" si="0"/>
        <v>5.9579985567982163E-2</v>
      </c>
      <c r="N54" s="31">
        <v>46</v>
      </c>
      <c r="O54" s="32">
        <v>5.6285010248693812E-2</v>
      </c>
      <c r="P54" s="32">
        <v>5.9579985567982163E-2</v>
      </c>
      <c r="Q54" s="32">
        <v>6.0611593940501862E-2</v>
      </c>
      <c r="R54" s="32">
        <v>5.8879375241297716E-2</v>
      </c>
      <c r="S54" s="32">
        <v>6.0676885637959588E-2</v>
      </c>
      <c r="T54" s="32">
        <v>7.0943747648071431E-2</v>
      </c>
      <c r="U54" s="32">
        <v>4.8090204465302211E-2</v>
      </c>
      <c r="V54" s="32">
        <v>6.2908550741203939E-2</v>
      </c>
      <c r="W54" s="32">
        <v>5.6051117325984112E-2</v>
      </c>
      <c r="X54" s="33">
        <f t="shared" si="1"/>
        <v>5.0606834726959038E-2</v>
      </c>
      <c r="Y54" s="33">
        <f t="shared" si="1"/>
        <v>5.416886337961091E-2</v>
      </c>
    </row>
    <row r="55" spans="1:25" x14ac:dyDescent="0.2">
      <c r="A55" s="31">
        <v>47</v>
      </c>
      <c r="B55" s="32">
        <v>5.0804335944646839E-2</v>
      </c>
      <c r="C55" s="32">
        <v>5.436506026282184E-2</v>
      </c>
      <c r="D55" s="32">
        <v>5.5298164114521819E-2</v>
      </c>
      <c r="E55" s="32">
        <v>5.3777170789932383E-2</v>
      </c>
      <c r="F55" s="32">
        <v>5.6232426660580259E-2</v>
      </c>
      <c r="G55" s="32">
        <v>6.5906598559220875E-2</v>
      </c>
      <c r="H55" s="32">
        <v>4.3507999447119028E-2</v>
      </c>
      <c r="I55" s="32">
        <v>5.754518379862783E-2</v>
      </c>
      <c r="J55" s="32">
        <v>5.142377518402097E-2</v>
      </c>
      <c r="K55" s="33">
        <f t="shared" si="0"/>
        <v>5.6364874761840822E-2</v>
      </c>
      <c r="L55" s="33">
        <f t="shared" si="0"/>
        <v>5.9664137301213671E-2</v>
      </c>
      <c r="N55" s="31">
        <v>47</v>
      </c>
      <c r="O55" s="32">
        <v>5.6364874761840822E-2</v>
      </c>
      <c r="P55" s="32">
        <v>5.9664137301213671E-2</v>
      </c>
      <c r="Q55" s="32">
        <v>6.067411342029394E-2</v>
      </c>
      <c r="R55" s="32">
        <v>5.8977477026085801E-2</v>
      </c>
      <c r="S55" s="32">
        <v>6.0737805836415415E-2</v>
      </c>
      <c r="T55" s="32">
        <v>7.0914712126332491E-2</v>
      </c>
      <c r="U55" s="32">
        <v>4.8288051100187968E-2</v>
      </c>
      <c r="V55" s="32">
        <v>6.2922678801589083E-2</v>
      </c>
      <c r="W55" s="32">
        <v>5.6207701217627859E-2</v>
      </c>
      <c r="X55" s="33">
        <f t="shared" si="1"/>
        <v>5.0804335944646839E-2</v>
      </c>
      <c r="Y55" s="33">
        <f t="shared" si="1"/>
        <v>5.436506026282184E-2</v>
      </c>
    </row>
    <row r="56" spans="1:25" x14ac:dyDescent="0.2">
      <c r="A56" s="31">
        <v>48</v>
      </c>
      <c r="B56" s="32">
        <v>5.0993832888084345E-2</v>
      </c>
      <c r="C56" s="32">
        <v>5.4553306109665245E-2</v>
      </c>
      <c r="D56" s="32">
        <v>5.546719022954516E-2</v>
      </c>
      <c r="E56" s="32">
        <v>5.3977522373816811E-2</v>
      </c>
      <c r="F56" s="32">
        <v>5.638214765278815E-2</v>
      </c>
      <c r="G56" s="32">
        <v>6.598225504916666E-2</v>
      </c>
      <c r="H56" s="32">
        <v>4.3796107063519329E-2</v>
      </c>
      <c r="I56" s="32">
        <v>5.7668093124385811E-2</v>
      </c>
      <c r="J56" s="32">
        <v>5.1672514117494739E-2</v>
      </c>
      <c r="K56" s="33">
        <f t="shared" si="0"/>
        <v>5.6441321786436571E-2</v>
      </c>
      <c r="L56" s="33">
        <f t="shared" si="0"/>
        <v>5.9744703486400486E-2</v>
      </c>
      <c r="N56" s="31">
        <v>48</v>
      </c>
      <c r="O56" s="32">
        <v>5.6441321786436571E-2</v>
      </c>
      <c r="P56" s="32">
        <v>5.9744703486400486E-2</v>
      </c>
      <c r="Q56" s="32">
        <v>6.0733904222781021E-2</v>
      </c>
      <c r="R56" s="32">
        <v>5.907149977540338E-2</v>
      </c>
      <c r="S56" s="32">
        <v>6.0796100004982367E-2</v>
      </c>
      <c r="T56" s="32">
        <v>7.0886656523347469E-2</v>
      </c>
      <c r="U56" s="32">
        <v>4.8477880120823436E-2</v>
      </c>
      <c r="V56" s="32">
        <v>6.2936017311998382E-2</v>
      </c>
      <c r="W56" s="32">
        <v>5.6357948530555202E-2</v>
      </c>
      <c r="X56" s="33">
        <f t="shared" si="1"/>
        <v>5.0993832888084345E-2</v>
      </c>
      <c r="Y56" s="33">
        <f t="shared" si="1"/>
        <v>5.4553306109665245E-2</v>
      </c>
    </row>
    <row r="57" spans="1:25" x14ac:dyDescent="0.2">
      <c r="A57" s="31">
        <v>49</v>
      </c>
      <c r="B57" s="32">
        <v>5.1175789257146942E-2</v>
      </c>
      <c r="C57" s="32">
        <v>5.4734061512017984E-2</v>
      </c>
      <c r="D57" s="32">
        <v>5.5629491698921285E-2</v>
      </c>
      <c r="E57" s="32">
        <v>5.416990058403881E-2</v>
      </c>
      <c r="F57" s="32">
        <v>5.65259226368795E-2</v>
      </c>
      <c r="G57" s="32">
        <v>6.6054732225153678E-2</v>
      </c>
      <c r="H57" s="32">
        <v>4.4072739353415269E-2</v>
      </c>
      <c r="I57" s="32">
        <v>5.7786077405818981E-2</v>
      </c>
      <c r="J57" s="32">
        <v>5.1911353996650256E-2</v>
      </c>
      <c r="K57" s="33">
        <f t="shared" si="0"/>
        <v>5.6514569713024043E-2</v>
      </c>
      <c r="L57" s="33">
        <f t="shared" si="0"/>
        <v>5.9821911395656402E-2</v>
      </c>
      <c r="N57" s="31">
        <v>49</v>
      </c>
      <c r="O57" s="32">
        <v>5.6514569713024043E-2</v>
      </c>
      <c r="P57" s="32">
        <v>5.9821911395656402E-2</v>
      </c>
      <c r="Q57" s="32">
        <v>6.0791147295456982E-2</v>
      </c>
      <c r="R57" s="32">
        <v>5.9161692713050051E-2</v>
      </c>
      <c r="S57" s="32">
        <v>6.0851937590476135E-2</v>
      </c>
      <c r="T57" s="32">
        <v>7.0859552056567798E-2</v>
      </c>
      <c r="U57" s="32">
        <v>4.8660155868796906E-2</v>
      </c>
      <c r="V57" s="32">
        <v>6.2948640719157289E-2</v>
      </c>
      <c r="W57" s="32">
        <v>5.6502225689545771E-2</v>
      </c>
      <c r="X57" s="33">
        <f t="shared" si="1"/>
        <v>5.1175789257146942E-2</v>
      </c>
      <c r="Y57" s="33">
        <f t="shared" si="1"/>
        <v>5.4734061512017984E-2</v>
      </c>
    </row>
    <row r="58" spans="1:25" x14ac:dyDescent="0.2">
      <c r="A58" s="31">
        <v>50</v>
      </c>
      <c r="B58" s="32">
        <v>5.1350634922903815E-2</v>
      </c>
      <c r="C58" s="32">
        <v>5.4907753457663189E-2</v>
      </c>
      <c r="D58" s="32">
        <v>5.5785452052679707E-2</v>
      </c>
      <c r="E58" s="32">
        <v>5.4354759932607077E-2</v>
      </c>
      <c r="F58" s="32">
        <v>5.6664089386595951E-2</v>
      </c>
      <c r="G58" s="32">
        <v>6.612423065109474E-2</v>
      </c>
      <c r="H58" s="32">
        <v>4.433855126844044E-2</v>
      </c>
      <c r="I58" s="32">
        <v>5.7899423806551997E-2</v>
      </c>
      <c r="J58" s="32">
        <v>5.2140858429017278E-2</v>
      </c>
      <c r="K58" s="33">
        <f t="shared" si="0"/>
        <v>5.6584818543262028E-2</v>
      </c>
      <c r="L58" s="33">
        <f t="shared" si="0"/>
        <v>5.9895969377058211E-2</v>
      </c>
      <c r="N58" s="31">
        <v>50</v>
      </c>
      <c r="O58" s="32">
        <v>5.6584818543262028E-2</v>
      </c>
      <c r="P58" s="32">
        <v>5.9895969377058211E-2</v>
      </c>
      <c r="Q58" s="32">
        <v>6.0846007564675286E-2</v>
      </c>
      <c r="R58" s="32">
        <v>5.924828516541214E-2</v>
      </c>
      <c r="S58" s="32">
        <v>6.0905473635561647E-2</v>
      </c>
      <c r="T58" s="32">
        <v>7.0833368015014608E-2</v>
      </c>
      <c r="U58" s="32">
        <v>4.8835308834349611E-2</v>
      </c>
      <c r="V58" s="32">
        <v>6.2960614123045211E-2</v>
      </c>
      <c r="W58" s="32">
        <v>5.6640872375466556E-2</v>
      </c>
      <c r="X58" s="33">
        <f t="shared" si="1"/>
        <v>5.1350634922903815E-2</v>
      </c>
      <c r="Y58" s="33">
        <f t="shared" si="1"/>
        <v>5.4907753457663189E-2</v>
      </c>
    </row>
    <row r="59" spans="1:25" x14ac:dyDescent="0.2">
      <c r="A59" s="31">
        <v>51</v>
      </c>
      <c r="B59" s="32">
        <v>5.1518768831162687E-2</v>
      </c>
      <c r="C59" s="32">
        <v>5.5074778215582931E-2</v>
      </c>
      <c r="D59" s="32">
        <v>5.5935427144698568E-2</v>
      </c>
      <c r="E59" s="32">
        <v>5.4532522267826788E-2</v>
      </c>
      <c r="F59" s="32">
        <v>5.679696146373181E-2</v>
      </c>
      <c r="G59" s="32">
        <v>6.6190934124212619E-2</v>
      </c>
      <c r="H59" s="32">
        <v>4.4594150803409116E-2</v>
      </c>
      <c r="I59" s="32">
        <v>5.8008397757349783E-2</v>
      </c>
      <c r="J59" s="32">
        <v>5.2361550775519072E-2</v>
      </c>
      <c r="K59" s="33">
        <f t="shared" si="0"/>
        <v>5.6652251783939844E-2</v>
      </c>
      <c r="L59" s="33">
        <f t="shared" si="0"/>
        <v>5.9967068780281796E-2</v>
      </c>
      <c r="N59" s="31">
        <v>51</v>
      </c>
      <c r="O59" s="32">
        <v>5.6652251783939844E-2</v>
      </c>
      <c r="P59" s="32">
        <v>5.9967068780281796E-2</v>
      </c>
      <c r="Q59" s="32">
        <v>6.0898635677604451E-2</v>
      </c>
      <c r="R59" s="32">
        <v>5.9331488508241659E-2</v>
      </c>
      <c r="S59" s="32">
        <v>6.0956850273483631E-2</v>
      </c>
      <c r="T59" s="32">
        <v>7.0808072521181487E-2</v>
      </c>
      <c r="U59" s="32">
        <v>4.9003738557571896E-2</v>
      </c>
      <c r="V59" s="32">
        <v>6.2971994633235662E-2</v>
      </c>
      <c r="W59" s="32">
        <v>5.6774203835963988E-2</v>
      </c>
      <c r="X59" s="33">
        <f t="shared" si="1"/>
        <v>5.1518768831162687E-2</v>
      </c>
      <c r="Y59" s="33">
        <f t="shared" si="1"/>
        <v>5.5074778215582931E-2</v>
      </c>
    </row>
    <row r="60" spans="1:25" x14ac:dyDescent="0.2">
      <c r="A60" s="31">
        <v>52</v>
      </c>
      <c r="B60" s="32">
        <v>5.1680561623695276E-2</v>
      </c>
      <c r="C60" s="32">
        <v>5.5235503940453956E-2</v>
      </c>
      <c r="D60" s="32">
        <v>5.6079747518682499E-2</v>
      </c>
      <c r="E60" s="32">
        <v>5.4703579533775359E-2</v>
      </c>
      <c r="F60" s="32">
        <v>5.692483026823969E-2</v>
      </c>
      <c r="G60" s="32">
        <v>6.6255011395944363E-2</v>
      </c>
      <c r="H60" s="32">
        <v>4.4840102910022051E-2</v>
      </c>
      <c r="I60" s="32">
        <v>5.8113244969679068E-2</v>
      </c>
      <c r="J60" s="32">
        <v>5.2573917488635713E-2</v>
      </c>
      <c r="K60" s="33">
        <f t="shared" si="0"/>
        <v>5.67170381134674E-2</v>
      </c>
      <c r="L60" s="33">
        <f t="shared" si="0"/>
        <v>6.0035385653460116E-2</v>
      </c>
      <c r="N60" s="31">
        <v>52</v>
      </c>
      <c r="O60" s="32">
        <v>5.67170381134674E-2</v>
      </c>
      <c r="P60" s="32">
        <v>6.0035385653460116E-2</v>
      </c>
      <c r="Q60" s="32">
        <v>6.0949169524297631E-2</v>
      </c>
      <c r="R60" s="32">
        <v>5.9411497889264364E-2</v>
      </c>
      <c r="S60" s="32">
        <v>6.1006198042339976E-2</v>
      </c>
      <c r="T60" s="32">
        <v>7.0783633127631695E-2</v>
      </c>
      <c r="U60" s="32">
        <v>4.9165816248249117E-2</v>
      </c>
      <c r="V60" s="32">
        <v>6.2982832511771614E-2</v>
      </c>
      <c r="W60" s="32">
        <v>5.6902512967522689E-2</v>
      </c>
      <c r="X60" s="33">
        <f t="shared" si="1"/>
        <v>5.1680561623695276E-2</v>
      </c>
      <c r="Y60" s="33">
        <f t="shared" si="1"/>
        <v>5.5235503940453956E-2</v>
      </c>
    </row>
    <row r="61" spans="1:25" x14ac:dyDescent="0.2">
      <c r="A61" s="31">
        <v>53</v>
      </c>
      <c r="B61" s="32">
        <v>5.1836358007653738E-2</v>
      </c>
      <c r="C61" s="32">
        <v>5.5390273026743486E-2</v>
      </c>
      <c r="D61" s="32">
        <v>5.6218720542855261E-2</v>
      </c>
      <c r="E61" s="32">
        <v>5.486829626659806E-2</v>
      </c>
      <c r="F61" s="32">
        <v>5.7047966890390711E-2</v>
      </c>
      <c r="G61" s="32">
        <v>6.6316617686692281E-2</v>
      </c>
      <c r="H61" s="32">
        <v>4.5076933050752999E-2</v>
      </c>
      <c r="I61" s="32">
        <v>5.8214193228748323E-2</v>
      </c>
      <c r="J61" s="32">
        <v>5.2778411144996706E-2</v>
      </c>
      <c r="K61" s="33">
        <f t="shared" si="0"/>
        <v>5.6779332851767172E-2</v>
      </c>
      <c r="L61" s="33">
        <f t="shared" si="0"/>
        <v>6.0101082242085768E-2</v>
      </c>
      <c r="N61" s="31">
        <v>53</v>
      </c>
      <c r="O61" s="32">
        <v>5.6779332851767172E-2</v>
      </c>
      <c r="P61" s="32">
        <v>6.0101082242085768E-2</v>
      </c>
      <c r="Q61" s="32">
        <v>6.0997735570980316E-2</v>
      </c>
      <c r="R61" s="32">
        <v>5.9488493756163052E-2</v>
      </c>
      <c r="S61" s="32">
        <v>6.1053637043507969E-2</v>
      </c>
      <c r="T61" s="32">
        <v>7.0760017280536491E-2</v>
      </c>
      <c r="U61" s="32">
        <v>4.9321887154637034E-2</v>
      </c>
      <c r="V61" s="32">
        <v>6.2993172138113174E-2</v>
      </c>
      <c r="W61" s="32">
        <v>5.7026072194416244E-2</v>
      </c>
      <c r="X61" s="33">
        <f t="shared" si="1"/>
        <v>5.1836358007653738E-2</v>
      </c>
      <c r="Y61" s="33">
        <f t="shared" si="1"/>
        <v>5.5390273026743486E-2</v>
      </c>
    </row>
    <row r="62" spans="1:25" x14ac:dyDescent="0.2">
      <c r="A62" s="31">
        <v>54</v>
      </c>
      <c r="B62" s="32">
        <v>5.1986478900051702E-2</v>
      </c>
      <c r="C62" s="32">
        <v>5.5539404239171697E-2</v>
      </c>
      <c r="D62" s="32">
        <v>5.635263233878085E-2</v>
      </c>
      <c r="E62" s="32">
        <v>5.5027011855336871E-2</v>
      </c>
      <c r="F62" s="32">
        <v>5.7166623786429893E-2</v>
      </c>
      <c r="G62" s="32">
        <v>6.637589602231353E-2</v>
      </c>
      <c r="H62" s="32">
        <v>4.530513042792661E-2</v>
      </c>
      <c r="I62" s="32">
        <v>5.8311453993888263E-2</v>
      </c>
      <c r="J62" s="32">
        <v>5.2975453202096068E-2</v>
      </c>
      <c r="K62" s="33">
        <f t="shared" si="0"/>
        <v>5.6839279259823128E-2</v>
      </c>
      <c r="L62" s="33">
        <f t="shared" si="0"/>
        <v>6.0164308316156712E-2</v>
      </c>
      <c r="N62" s="31">
        <v>54</v>
      </c>
      <c r="O62" s="32">
        <v>5.6839279259823128E-2</v>
      </c>
      <c r="P62" s="32">
        <v>6.0164308316156712E-2</v>
      </c>
      <c r="Q62" s="32">
        <v>6.1044450030840691E-2</v>
      </c>
      <c r="R62" s="32">
        <v>5.9562643215114175E-2</v>
      </c>
      <c r="S62" s="32">
        <v>6.1099277965093401E-2</v>
      </c>
      <c r="T62" s="32">
        <v>7.0737192676227467E-2</v>
      </c>
      <c r="U62" s="32">
        <v>4.9472272707857146E-2</v>
      </c>
      <c r="V62" s="32">
        <v>6.300305282548635E-2</v>
      </c>
      <c r="W62" s="32">
        <v>5.7145135166881689E-2</v>
      </c>
      <c r="X62" s="33">
        <f t="shared" si="1"/>
        <v>5.1986478900051702E-2</v>
      </c>
      <c r="Y62" s="33">
        <f t="shared" si="1"/>
        <v>5.5539404239171697E-2</v>
      </c>
    </row>
    <row r="63" spans="1:25" x14ac:dyDescent="0.2">
      <c r="A63" s="31">
        <v>55</v>
      </c>
      <c r="B63" s="32">
        <v>5.2131223371016944E-2</v>
      </c>
      <c r="C63" s="32">
        <v>5.568319464314353E-2</v>
      </c>
      <c r="D63" s="32">
        <v>5.6481749526622327E-2</v>
      </c>
      <c r="E63" s="32">
        <v>5.5180042591824296E-2</v>
      </c>
      <c r="F63" s="32">
        <v>5.7281036296572108E-2</v>
      </c>
      <c r="G63" s="32">
        <v>6.6432978416066435E-2</v>
      </c>
      <c r="H63" s="32">
        <v>4.5525150919555113E-2</v>
      </c>
      <c r="I63" s="32">
        <v>5.840522383012936E-2</v>
      </c>
      <c r="J63" s="32">
        <v>5.3165436505872909E-2</v>
      </c>
      <c r="K63" s="33">
        <f t="shared" si="0"/>
        <v>5.6897009691257772E-2</v>
      </c>
      <c r="L63" s="33">
        <f t="shared" si="0"/>
        <v>6.0225202347911511E-2</v>
      </c>
      <c r="N63" s="31">
        <v>55</v>
      </c>
      <c r="O63" s="32">
        <v>5.6897009691257772E-2</v>
      </c>
      <c r="P63" s="32">
        <v>6.0225202347911511E-2</v>
      </c>
      <c r="Q63" s="32">
        <v>6.1089419894578834E-2</v>
      </c>
      <c r="R63" s="32">
        <v>5.9634101241403448E-2</v>
      </c>
      <c r="S63" s="32">
        <v>6.1143222988190749E-2</v>
      </c>
      <c r="T63" s="32">
        <v>7.0715127531878252E-2</v>
      </c>
      <c r="U63" s="32">
        <v>4.9617272465471762E-2</v>
      </c>
      <c r="V63" s="32">
        <v>6.3012509512901049E-2</v>
      </c>
      <c r="W63" s="32">
        <v>5.7259938298093838E-2</v>
      </c>
      <c r="X63" s="33">
        <f t="shared" si="1"/>
        <v>5.2131223371016944E-2</v>
      </c>
      <c r="Y63" s="33">
        <f t="shared" si="1"/>
        <v>5.568319464314353E-2</v>
      </c>
    </row>
    <row r="64" spans="1:25" x14ac:dyDescent="0.2">
      <c r="A64" s="31">
        <v>56</v>
      </c>
      <c r="B64" s="32">
        <v>5.2270870406778691E-2</v>
      </c>
      <c r="C64" s="32">
        <v>5.5821921356007609E-2</v>
      </c>
      <c r="D64" s="32">
        <v>5.6606320806434018E-2</v>
      </c>
      <c r="E64" s="32">
        <v>5.5327683531371186E-2</v>
      </c>
      <c r="F64" s="32">
        <v>5.7391424021947302E-2</v>
      </c>
      <c r="G64" s="32">
        <v>6.6487986916241137E-2</v>
      </c>
      <c r="H64" s="32">
        <v>4.5737419750356612E-2</v>
      </c>
      <c r="I64" s="32">
        <v>5.8495685691520194E-2</v>
      </c>
      <c r="J64" s="32">
        <v>5.3348727573234278E-2</v>
      </c>
      <c r="K64" s="33">
        <f t="shared" si="0"/>
        <v>5.6952646615036739E-2</v>
      </c>
      <c r="L64" s="33">
        <f t="shared" si="0"/>
        <v>6.0283892559260144E-2</v>
      </c>
      <c r="N64" s="31">
        <v>56</v>
      </c>
      <c r="O64" s="32">
        <v>5.6952646615036739E-2</v>
      </c>
      <c r="P64" s="32">
        <v>6.0283892559260144E-2</v>
      </c>
      <c r="Q64" s="32">
        <v>6.1132743839628745E-2</v>
      </c>
      <c r="R64" s="32">
        <v>5.9703011760571689E-2</v>
      </c>
      <c r="S64" s="32">
        <v>6.1185566591130058E-2</v>
      </c>
      <c r="T64" s="32">
        <v>7.0693790787387023E-2</v>
      </c>
      <c r="U64" s="32">
        <v>4.9757165875094822E-2</v>
      </c>
      <c r="V64" s="32">
        <v>6.302157335294245E-2</v>
      </c>
      <c r="W64" s="32">
        <v>5.7370702157136799E-2</v>
      </c>
      <c r="X64" s="33">
        <f t="shared" si="1"/>
        <v>5.2270870406778691E-2</v>
      </c>
      <c r="Y64" s="33">
        <f t="shared" si="1"/>
        <v>5.5821921356007609E-2</v>
      </c>
    </row>
    <row r="65" spans="1:25" x14ac:dyDescent="0.2">
      <c r="A65" s="31">
        <v>57</v>
      </c>
      <c r="B65" s="32">
        <v>5.2405680510942076E-2</v>
      </c>
      <c r="C65" s="32">
        <v>5.5955843137613481E-2</v>
      </c>
      <c r="D65" s="32">
        <v>5.672657839276396E-2</v>
      </c>
      <c r="E65" s="32">
        <v>5.5470210183539592E-2</v>
      </c>
      <c r="F65" s="32">
        <v>5.7497992075147941E-2</v>
      </c>
      <c r="G65" s="32">
        <v>6.6541034536766741E-2</v>
      </c>
      <c r="H65" s="32">
        <v>4.5942333923553846E-2</v>
      </c>
      <c r="I65" s="32">
        <v>5.858301007387845E-2</v>
      </c>
      <c r="J65" s="32">
        <v>5.3525668671198012E-2</v>
      </c>
      <c r="K65" s="33">
        <f t="shared" si="0"/>
        <v>5.7006303525674262E-2</v>
      </c>
      <c r="L65" s="33">
        <f t="shared" si="0"/>
        <v>6.034049785529505E-2</v>
      </c>
      <c r="N65" s="31">
        <v>57</v>
      </c>
      <c r="O65" s="32">
        <v>5.7006303525674262E-2</v>
      </c>
      <c r="P65" s="32">
        <v>6.034049785529505E-2</v>
      </c>
      <c r="Q65" s="32">
        <v>6.1174513034153222E-2</v>
      </c>
      <c r="R65" s="32">
        <v>5.9769508615963085E-2</v>
      </c>
      <c r="S65" s="32">
        <v>6.1226396264717931E-2</v>
      </c>
      <c r="T65" s="32">
        <v>7.067315225230475E-2</v>
      </c>
      <c r="U65" s="32">
        <v>4.9892213876499891E-2</v>
      </c>
      <c r="V65" s="32">
        <v>6.3030272212040384E-2</v>
      </c>
      <c r="W65" s="32">
        <v>5.7477632733130779E-2</v>
      </c>
      <c r="X65" s="33">
        <f t="shared" si="1"/>
        <v>5.2405680510942076E-2</v>
      </c>
      <c r="Y65" s="33">
        <f t="shared" si="1"/>
        <v>5.5955843137613481E-2</v>
      </c>
    </row>
    <row r="66" spans="1:25" x14ac:dyDescent="0.2">
      <c r="A66" s="31">
        <v>58</v>
      </c>
      <c r="B66" s="32">
        <v>5.25358971605141E-2</v>
      </c>
      <c r="C66" s="32">
        <v>5.6085201836535203E-2</v>
      </c>
      <c r="D66" s="32">
        <v>5.6842739317810143E-2</v>
      </c>
      <c r="E66" s="32">
        <v>5.5607880050144054E-2</v>
      </c>
      <c r="F66" s="32">
        <v>5.7600932217355405E-2</v>
      </c>
      <c r="G66" s="32">
        <v>6.6592226085618433E-2</v>
      </c>
      <c r="H66" s="32">
        <v>4.6140264436482781E-2</v>
      </c>
      <c r="I66" s="32">
        <v>5.8667356052293229E-2</v>
      </c>
      <c r="J66" s="32">
        <v>5.3696579712154024E-2</v>
      </c>
      <c r="K66" s="33">
        <f t="shared" si="0"/>
        <v>5.7058085754984278E-2</v>
      </c>
      <c r="L66" s="33">
        <f t="shared" si="0"/>
        <v>6.0395128657976249E-2</v>
      </c>
      <c r="N66" s="31">
        <v>58</v>
      </c>
      <c r="O66" s="32">
        <v>5.7058085754984278E-2</v>
      </c>
      <c r="P66" s="32">
        <v>6.0395128657976249E-2</v>
      </c>
      <c r="Q66" s="32">
        <v>6.1214811849563233E-2</v>
      </c>
      <c r="R66" s="32">
        <v>5.9833716436360485E-2</v>
      </c>
      <c r="S66" s="32">
        <v>6.1265793149632986E-2</v>
      </c>
      <c r="T66" s="32">
        <v>7.0653182708998674E-2</v>
      </c>
      <c r="U66" s="32">
        <v>5.0022660358624238E-2</v>
      </c>
      <c r="V66" s="32">
        <v>6.3038631097104503E-2</v>
      </c>
      <c r="W66" s="32">
        <v>5.7580922583881922E-2</v>
      </c>
      <c r="X66" s="33">
        <f t="shared" si="1"/>
        <v>5.25358971605141E-2</v>
      </c>
      <c r="Y66" s="33">
        <f t="shared" si="1"/>
        <v>5.6085201836535203E-2</v>
      </c>
    </row>
    <row r="67" spans="1:25" x14ac:dyDescent="0.2">
      <c r="A67" s="31">
        <v>59</v>
      </c>
      <c r="B67" s="32">
        <v>5.2661748131303643E-2</v>
      </c>
      <c r="C67" s="32">
        <v>5.6210223706509632E-2</v>
      </c>
      <c r="D67" s="32">
        <v>5.6955006616618453E-2</v>
      </c>
      <c r="E67" s="32">
        <v>5.5740934025739985E-2</v>
      </c>
      <c r="F67" s="32">
        <v>5.7700423893530361E-2</v>
      </c>
      <c r="G67" s="32">
        <v>6.6641658903773715E-2</v>
      </c>
      <c r="H67" s="32">
        <v>4.6331558300748199E-2</v>
      </c>
      <c r="I67" s="32">
        <v>5.8748872216658699E-2</v>
      </c>
      <c r="J67" s="32">
        <v>5.3861759982803514E-2</v>
      </c>
      <c r="K67" s="33">
        <f t="shared" si="0"/>
        <v>5.7108091197491051E-2</v>
      </c>
      <c r="L67" s="33">
        <f t="shared" si="0"/>
        <v>6.0447887652137711E-2</v>
      </c>
      <c r="N67" s="31">
        <v>59</v>
      </c>
      <c r="O67" s="32">
        <v>5.7108091197491051E-2</v>
      </c>
      <c r="P67" s="32">
        <v>6.0447887652137711E-2</v>
      </c>
      <c r="Q67" s="32">
        <v>6.1253718493337272E-2</v>
      </c>
      <c r="R67" s="32">
        <v>5.9895751415540488E-2</v>
      </c>
      <c r="S67" s="32">
        <v>6.1303832605584363E-2</v>
      </c>
      <c r="T67" s="32">
        <v>7.0633853981122652E-2</v>
      </c>
      <c r="U67" s="32">
        <v>5.0148733486036434E-2</v>
      </c>
      <c r="V67" s="32">
        <v>6.3046672520105984E-2</v>
      </c>
      <c r="W67" s="32">
        <v>5.7680751880889058E-2</v>
      </c>
      <c r="X67" s="33">
        <f t="shared" si="1"/>
        <v>5.2661748131303643E-2</v>
      </c>
      <c r="Y67" s="33">
        <f t="shared" si="1"/>
        <v>5.6210223706509632E-2</v>
      </c>
    </row>
    <row r="68" spans="1:25" x14ac:dyDescent="0.2">
      <c r="A68" s="31">
        <v>60</v>
      </c>
      <c r="B68" s="32">
        <v>5.278344670570001E-2</v>
      </c>
      <c r="C68" s="32">
        <v>5.6331120606018192E-2</v>
      </c>
      <c r="D68" s="32">
        <v>5.706357040627652E-2</v>
      </c>
      <c r="E68" s="32">
        <v>5.5869597674192972E-2</v>
      </c>
      <c r="F68" s="32">
        <v>5.7796635175874522E-2</v>
      </c>
      <c r="G68" s="32">
        <v>6.6689423525693847E-2</v>
      </c>
      <c r="H68" s="32">
        <v>4.6516540385574512E-2</v>
      </c>
      <c r="I68" s="32">
        <v>5.8827697516787847E-2</v>
      </c>
      <c r="J68" s="32">
        <v>5.4021489722571925E-2</v>
      </c>
      <c r="K68" s="33">
        <f t="shared" si="0"/>
        <v>5.7156410959944726E-2</v>
      </c>
      <c r="L68" s="33">
        <f t="shared" si="0"/>
        <v>6.0498870454318343E-2</v>
      </c>
      <c r="N68" s="31">
        <v>60</v>
      </c>
      <c r="O68" s="32">
        <v>5.7156410959944726E-2</v>
      </c>
      <c r="P68" s="32">
        <v>6.0498870454318343E-2</v>
      </c>
      <c r="Q68" s="32">
        <v>6.1291305572235277E-2</v>
      </c>
      <c r="R68" s="32">
        <v>5.9955722014005008E-2</v>
      </c>
      <c r="S68" s="32">
        <v>6.1340584720526836E-2</v>
      </c>
      <c r="T68" s="32">
        <v>7.0615138974722047E-2</v>
      </c>
      <c r="U68" s="32">
        <v>5.0270646907836003E-2</v>
      </c>
      <c r="V68" s="32">
        <v>6.3054416810275349E-2</v>
      </c>
      <c r="W68" s="32">
        <v>5.7777289361184536E-2</v>
      </c>
      <c r="X68" s="33">
        <f t="shared" si="1"/>
        <v>5.278344670570001E-2</v>
      </c>
      <c r="Y68" s="33">
        <f t="shared" si="1"/>
        <v>5.6331120606018192E-2</v>
      </c>
    </row>
    <row r="69" spans="1:25" x14ac:dyDescent="0.2">
      <c r="A69" s="31">
        <v>61</v>
      </c>
      <c r="B69" s="32">
        <v>5.2901192774422956E-2</v>
      </c>
      <c r="C69" s="32">
        <v>5.6448091092541119E-2</v>
      </c>
      <c r="D69" s="32">
        <v>5.7168608869712312E-2</v>
      </c>
      <c r="E69" s="32">
        <v>5.5994082393464817E-2</v>
      </c>
      <c r="F69" s="32">
        <v>5.7889723624640954E-2</v>
      </c>
      <c r="G69" s="32">
        <v>6.6735604270815374E-2</v>
      </c>
      <c r="H69" s="32">
        <v>4.669551510114478E-2</v>
      </c>
      <c r="I69" s="32">
        <v>5.8903962027176071E-2</v>
      </c>
      <c r="J69" s="32">
        <v>5.4176031565716931E-2</v>
      </c>
      <c r="K69" s="33">
        <f t="shared" si="0"/>
        <v>5.7203129943977027E-2</v>
      </c>
      <c r="L69" s="33">
        <f t="shared" si="0"/>
        <v>6.0548166213515664E-2</v>
      </c>
      <c r="N69" s="31">
        <v>61</v>
      </c>
      <c r="O69" s="32">
        <v>5.7203129943977027E-2</v>
      </c>
      <c r="P69" s="32">
        <v>6.0548166213515664E-2</v>
      </c>
      <c r="Q69" s="32">
        <v>6.132764059460083E-2</v>
      </c>
      <c r="R69" s="32">
        <v>6.0013729591806619E-2</v>
      </c>
      <c r="S69" s="32">
        <v>6.1376114767105694E-2</v>
      </c>
      <c r="T69" s="32">
        <v>7.0597011697902667E-2</v>
      </c>
      <c r="U69" s="32">
        <v>5.0388600860544086E-2</v>
      </c>
      <c r="V69" s="32">
        <v>6.3061882381993284E-2</v>
      </c>
      <c r="W69" s="32">
        <v>5.787069319531768E-2</v>
      </c>
      <c r="X69" s="33">
        <f t="shared" si="1"/>
        <v>5.2901192774422956E-2</v>
      </c>
      <c r="Y69" s="33">
        <f t="shared" si="1"/>
        <v>5.6448091092541119E-2</v>
      </c>
    </row>
    <row r="70" spans="1:25" x14ac:dyDescent="0.2">
      <c r="A70" s="31">
        <v>62</v>
      </c>
      <c r="B70" s="32">
        <v>5.301517384258303E-2</v>
      </c>
      <c r="C70" s="32">
        <v>5.6561321421753297E-2</v>
      </c>
      <c r="D70" s="32">
        <v>5.7270289153533493E-2</v>
      </c>
      <c r="E70" s="32">
        <v>5.6114586479453443E-2</v>
      </c>
      <c r="F70" s="32">
        <v>5.7979837074369156E-2</v>
      </c>
      <c r="G70" s="32">
        <v>6.6780279774264706E-2</v>
      </c>
      <c r="H70" s="32">
        <v>4.6868767937036537E-2</v>
      </c>
      <c r="I70" s="32">
        <v>5.8977787640212664E-2</v>
      </c>
      <c r="J70" s="32">
        <v>5.4325631859942325E-2</v>
      </c>
      <c r="K70" s="33">
        <f t="shared" si="0"/>
        <v>5.7248327369751051E-2</v>
      </c>
      <c r="L70" s="33">
        <f t="shared" si="0"/>
        <v>6.0595858151762272E-2</v>
      </c>
      <c r="N70" s="31">
        <v>62</v>
      </c>
      <c r="O70" s="32">
        <v>5.7248327369751051E-2</v>
      </c>
      <c r="P70" s="32">
        <v>6.0595858151762272E-2</v>
      </c>
      <c r="Q70" s="32">
        <v>6.1362786419237203E-2</v>
      </c>
      <c r="R70" s="32">
        <v>6.0069868980234586E-2</v>
      </c>
      <c r="S70" s="32">
        <v>6.1410483612549083E-2</v>
      </c>
      <c r="T70" s="32">
        <v>7.0579447263844353E-2</v>
      </c>
      <c r="U70" s="32">
        <v>5.0502783175301991E-2</v>
      </c>
      <c r="V70" s="32">
        <v>6.3069085965153704E-2</v>
      </c>
      <c r="W70" s="32">
        <v>5.7961111779751162E-2</v>
      </c>
      <c r="X70" s="33">
        <f t="shared" si="1"/>
        <v>5.301517384258303E-2</v>
      </c>
      <c r="Y70" s="33">
        <f t="shared" si="1"/>
        <v>5.6561321421753297E-2</v>
      </c>
    </row>
    <row r="71" spans="1:25" x14ac:dyDescent="0.2">
      <c r="A71" s="31">
        <v>63</v>
      </c>
      <c r="B71" s="32">
        <v>5.3125565949286191E-2</v>
      </c>
      <c r="C71" s="32">
        <v>5.667098646084856E-2</v>
      </c>
      <c r="D71" s="32">
        <v>5.7368768188309938E-2</v>
      </c>
      <c r="E71" s="32">
        <v>5.6231296098578465E-2</v>
      </c>
      <c r="F71" s="32">
        <v>5.8067114352762461E-2</v>
      </c>
      <c r="G71" s="32">
        <v>6.6823523463914958E-2</v>
      </c>
      <c r="H71" s="32">
        <v>4.7036566869361085E-2</v>
      </c>
      <c r="I71" s="32">
        <v>5.9049288695554258E-2</v>
      </c>
      <c r="J71" s="32">
        <v>5.4470521873042133E-2</v>
      </c>
      <c r="K71" s="33">
        <f t="shared" si="0"/>
        <v>5.7292077247411477E-2</v>
      </c>
      <c r="L71" s="33">
        <f t="shared" si="0"/>
        <v>6.0642024051407173E-2</v>
      </c>
      <c r="N71" s="31">
        <v>63</v>
      </c>
      <c r="O71" s="32">
        <v>5.7292077247411477E-2</v>
      </c>
      <c r="P71" s="32">
        <v>6.0642024051407173E-2</v>
      </c>
      <c r="Q71" s="32">
        <v>6.139680165733008E-2</v>
      </c>
      <c r="R71" s="32">
        <v>6.0124228999139717E-2</v>
      </c>
      <c r="S71" s="32">
        <v>6.1443748087411487E-2</v>
      </c>
      <c r="T71" s="32">
        <v>7.056242188101991E-2</v>
      </c>
      <c r="U71" s="32">
        <v>5.0613370198596686E-2</v>
      </c>
      <c r="V71" s="32">
        <v>6.307604280368051E-2</v>
      </c>
      <c r="W71" s="32">
        <v>5.8048684461045941E-2</v>
      </c>
      <c r="X71" s="33">
        <f t="shared" si="1"/>
        <v>5.3125565949286191E-2</v>
      </c>
      <c r="Y71" s="33">
        <f t="shared" si="1"/>
        <v>5.667098646084856E-2</v>
      </c>
    </row>
    <row r="72" spans="1:25" x14ac:dyDescent="0.2">
      <c r="A72" s="31">
        <v>64</v>
      </c>
      <c r="B72" s="32">
        <v>5.3232534509044971E-2</v>
      </c>
      <c r="C72" s="32">
        <v>5.6777250524198131E-2</v>
      </c>
      <c r="D72" s="32">
        <v>5.7464193438800715E-2</v>
      </c>
      <c r="E72" s="32">
        <v>5.6344386177797023E-2</v>
      </c>
      <c r="F72" s="32">
        <v>5.8151685938649722E-2</v>
      </c>
      <c r="G72" s="32">
        <v>6.6865403989986305E-2</v>
      </c>
      <c r="H72" s="32">
        <v>4.7199163648859788E-2</v>
      </c>
      <c r="I72" s="32">
        <v>5.9118572552425253E-2</v>
      </c>
      <c r="J72" s="32">
        <v>5.4610918897978644E-2</v>
      </c>
      <c r="K72" s="33">
        <f t="shared" si="0"/>
        <v>5.7334448802283999E-2</v>
      </c>
      <c r="L72" s="33">
        <f t="shared" si="0"/>
        <v>6.0686736695103383E-2</v>
      </c>
      <c r="N72" s="31">
        <v>64</v>
      </c>
      <c r="O72" s="32">
        <v>5.7334448802283999E-2</v>
      </c>
      <c r="P72" s="32">
        <v>6.0686736695103383E-2</v>
      </c>
      <c r="Q72" s="32">
        <v>6.1429741033019125E-2</v>
      </c>
      <c r="R72" s="32">
        <v>6.0176892925840386E-2</v>
      </c>
      <c r="S72" s="32">
        <v>6.1475961317878136E-2</v>
      </c>
      <c r="T72" s="32">
        <v>7.0545912833715807E-2</v>
      </c>
      <c r="U72" s="32">
        <v>5.0720527634763979E-2</v>
      </c>
      <c r="V72" s="32">
        <v>6.3082766826966674E-2</v>
      </c>
      <c r="W72" s="32">
        <v>5.8133542198404387E-2</v>
      </c>
      <c r="X72" s="33">
        <f t="shared" si="1"/>
        <v>5.3232534509044971E-2</v>
      </c>
      <c r="Y72" s="33">
        <f t="shared" si="1"/>
        <v>5.6777250524198131E-2</v>
      </c>
    </row>
    <row r="73" spans="1:25" x14ac:dyDescent="0.2">
      <c r="A73" s="31">
        <v>65</v>
      </c>
      <c r="B73" s="32">
        <v>5.3336235082394712E-2</v>
      </c>
      <c r="C73" s="32">
        <v>5.6880268138690848E-2</v>
      </c>
      <c r="D73" s="32">
        <v>5.755670359081444E-2</v>
      </c>
      <c r="E73" s="32">
        <v>5.6454021219825012E-2</v>
      </c>
      <c r="F73" s="32">
        <v>5.8233674564788229E-2</v>
      </c>
      <c r="G73" s="32">
        <v>6.690598561258243E-2</v>
      </c>
      <c r="H73" s="32">
        <v>4.7356794980993877E-2</v>
      </c>
      <c r="I73" s="32">
        <v>5.9185740110806684E-2</v>
      </c>
      <c r="J73" s="32">
        <v>5.4747027265751091E-2</v>
      </c>
      <c r="K73" s="33">
        <f t="shared" si="0"/>
        <v>5.7375506859003611E-2</v>
      </c>
      <c r="L73" s="33">
        <f t="shared" si="0"/>
        <v>6.0730064263741612E-2</v>
      </c>
      <c r="N73" s="31">
        <v>65</v>
      </c>
      <c r="O73" s="32">
        <v>5.7375506859003611E-2</v>
      </c>
      <c r="P73" s="32">
        <v>6.0730064263741612E-2</v>
      </c>
      <c r="Q73" s="32">
        <v>6.1461655707480078E-2</v>
      </c>
      <c r="R73" s="32">
        <v>6.0227938920808688E-2</v>
      </c>
      <c r="S73" s="32">
        <v>6.1507173025732831E-2</v>
      </c>
      <c r="T73" s="32">
        <v>7.0529898455347517E-2</v>
      </c>
      <c r="U73" s="32">
        <v>5.0824411317651474E-2</v>
      </c>
      <c r="V73" s="32">
        <v>6.3089270798264874E-2</v>
      </c>
      <c r="W73" s="32">
        <v>5.8215808170450245E-2</v>
      </c>
      <c r="X73" s="33">
        <f t="shared" si="1"/>
        <v>5.3336235082394712E-2</v>
      </c>
      <c r="Y73" s="33">
        <f t="shared" si="1"/>
        <v>5.6880268138690848E-2</v>
      </c>
    </row>
    <row r="74" spans="1:25" x14ac:dyDescent="0.2">
      <c r="A74" s="31">
        <v>66</v>
      </c>
      <c r="B74" s="32">
        <v>5.3436814082344464E-2</v>
      </c>
      <c r="C74" s="32">
        <v>5.6980184745349938E-2</v>
      </c>
      <c r="D74" s="32">
        <v>5.7646429180700398E-2</v>
      </c>
      <c r="E74" s="32">
        <v>5.656035605055032E-2</v>
      </c>
      <c r="F74" s="32">
        <v>5.8313195770682391E-2</v>
      </c>
      <c r="G74" s="32">
        <v>6.6945328551882177E-2</v>
      </c>
      <c r="H74" s="32">
        <v>4.7509683607978692E-2</v>
      </c>
      <c r="I74" s="32">
        <v>5.9250886286762672E-2</v>
      </c>
      <c r="J74" s="32">
        <v>5.4879039274508212E-2</v>
      </c>
      <c r="K74" s="33">
        <f t="shared" ref="K74:L97" si="2">O74</f>
        <v>5.7415312189111667E-2</v>
      </c>
      <c r="L74" s="33">
        <f t="shared" si="2"/>
        <v>6.0772070696934799E-2</v>
      </c>
      <c r="N74" s="31">
        <v>66</v>
      </c>
      <c r="O74" s="32">
        <v>5.7415312189111667E-2</v>
      </c>
      <c r="P74" s="32">
        <v>6.0772070696934799E-2</v>
      </c>
      <c r="Q74" s="32">
        <v>6.1492593570744214E-2</v>
      </c>
      <c r="R74" s="32">
        <v>6.0277440414721273E-2</v>
      </c>
      <c r="S74" s="32">
        <v>6.1537429799583432E-2</v>
      </c>
      <c r="T74" s="32">
        <v>7.0514358096558594E-2</v>
      </c>
      <c r="U74" s="32">
        <v>5.092516791807733E-2</v>
      </c>
      <c r="V74" s="32">
        <v>6.3095566443410078E-2</v>
      </c>
      <c r="W74" s="32">
        <v>5.8295598331500553E-2</v>
      </c>
      <c r="X74" s="33">
        <f t="shared" ref="X74:Y97" si="3">B74</f>
        <v>5.3436814082344464E-2</v>
      </c>
      <c r="Y74" s="33">
        <f t="shared" si="3"/>
        <v>5.6980184745349938E-2</v>
      </c>
    </row>
    <row r="75" spans="1:25" x14ac:dyDescent="0.2">
      <c r="A75" s="31">
        <v>67</v>
      </c>
      <c r="B75" s="32">
        <v>5.3534409422614226E-2</v>
      </c>
      <c r="C75" s="32">
        <v>5.7077137343135131E-2</v>
      </c>
      <c r="D75" s="32">
        <v>5.773349317283416E-2</v>
      </c>
      <c r="E75" s="32">
        <v>5.6663536504907075E-2</v>
      </c>
      <c r="F75" s="32">
        <v>5.8390358410040477E-2</v>
      </c>
      <c r="G75" s="32">
        <v>6.6983489305106225E-2</v>
      </c>
      <c r="H75" s="32">
        <v>4.765803930173429E-2</v>
      </c>
      <c r="I75" s="32">
        <v>5.9314100446556495E-2</v>
      </c>
      <c r="J75" s="32">
        <v>5.5007136042522387E-2</v>
      </c>
      <c r="K75" s="33">
        <f t="shared" si="2"/>
        <v>5.7453921826099874E-2</v>
      </c>
      <c r="L75" s="33">
        <f t="shared" si="2"/>
        <v>6.0812816020083593E-2</v>
      </c>
      <c r="N75" s="31">
        <v>67</v>
      </c>
      <c r="O75" s="32">
        <v>5.7453921826099874E-2</v>
      </c>
      <c r="P75" s="32">
        <v>6.0812816020083593E-2</v>
      </c>
      <c r="Q75" s="32">
        <v>6.1522599504939102E-2</v>
      </c>
      <c r="R75" s="32">
        <v>6.0325466460898314E-2</v>
      </c>
      <c r="S75" s="32">
        <v>6.1566775340491819E-2</v>
      </c>
      <c r="T75" s="32">
        <v>7.0499272089687759E-2</v>
      </c>
      <c r="U75" s="32">
        <v>5.1022935593026286E-2</v>
      </c>
      <c r="V75" s="32">
        <v>6.3101664562739579E-2</v>
      </c>
      <c r="W75" s="32">
        <v>5.8373021922035306E-2</v>
      </c>
      <c r="X75" s="33">
        <f t="shared" si="3"/>
        <v>5.3534409422614226E-2</v>
      </c>
      <c r="Y75" s="33">
        <f t="shared" si="3"/>
        <v>5.7077137343135131E-2</v>
      </c>
    </row>
    <row r="76" spans="1:25" x14ac:dyDescent="0.2">
      <c r="A76" s="31">
        <v>68</v>
      </c>
      <c r="B76" s="32">
        <v>5.3629151113014251E-2</v>
      </c>
      <c r="C76" s="32">
        <v>5.7171255080246119E-2</v>
      </c>
      <c r="D76" s="32">
        <v>5.7818011489907173E-2</v>
      </c>
      <c r="E76" s="32">
        <v>5.6763700056851274E-2</v>
      </c>
      <c r="F76" s="32">
        <v>5.8465265117033871E-2</v>
      </c>
      <c r="G76" s="32">
        <v>6.7020520933881E-2</v>
      </c>
      <c r="H76" s="32">
        <v>4.7802059775841954E-2</v>
      </c>
      <c r="I76" s="32">
        <v>5.9375466803654575E-2</v>
      </c>
      <c r="J76" s="32">
        <v>5.5131488291903841E-2</v>
      </c>
      <c r="K76" s="33">
        <f t="shared" si="2"/>
        <v>5.7491389351391531E-2</v>
      </c>
      <c r="L76" s="33">
        <f t="shared" si="2"/>
        <v>6.0852356641567962E-2</v>
      </c>
      <c r="N76" s="31">
        <v>68</v>
      </c>
      <c r="O76" s="32">
        <v>5.7491389351391531E-2</v>
      </c>
      <c r="P76" s="32">
        <v>6.0852356641567962E-2</v>
      </c>
      <c r="Q76" s="32">
        <v>6.1551715622162329E-2</v>
      </c>
      <c r="R76" s="32">
        <v>6.03720820566922E-2</v>
      </c>
      <c r="S76" s="32">
        <v>6.1595250684771008E-2</v>
      </c>
      <c r="T76" s="32">
        <v>7.0484621710866335E-2</v>
      </c>
      <c r="U76" s="32">
        <v>5.1117844581933802E-2</v>
      </c>
      <c r="V76" s="32">
        <v>6.3107575128626969E-2</v>
      </c>
      <c r="W76" s="32">
        <v>5.8448181937596377E-2</v>
      </c>
      <c r="X76" s="33">
        <f t="shared" si="3"/>
        <v>5.3629151113014251E-2</v>
      </c>
      <c r="Y76" s="33">
        <f t="shared" si="3"/>
        <v>5.7171255080246119E-2</v>
      </c>
    </row>
    <row r="77" spans="1:25" x14ac:dyDescent="0.2">
      <c r="A77" s="31">
        <v>69</v>
      </c>
      <c r="B77" s="32">
        <v>5.3721161806765005E-2</v>
      </c>
      <c r="C77" s="32">
        <v>5.7262659797703064E-2</v>
      </c>
      <c r="D77" s="32">
        <v>5.7900093500349525E-2</v>
      </c>
      <c r="E77" s="32">
        <v>5.6860976398511731E-2</v>
      </c>
      <c r="F77" s="32">
        <v>5.85380127350974E-2</v>
      </c>
      <c r="G77" s="32">
        <v>6.7056473325167953E-2</v>
      </c>
      <c r="H77" s="32">
        <v>4.7941931523814318E-2</v>
      </c>
      <c r="I77" s="32">
        <v>5.9435064782279223E-2</v>
      </c>
      <c r="J77" s="32">
        <v>5.525225706926995E-2</v>
      </c>
      <c r="K77" s="33">
        <f t="shared" si="2"/>
        <v>5.7527765154339328E-2</v>
      </c>
      <c r="L77" s="33">
        <f t="shared" si="2"/>
        <v>6.0890745623199294E-2</v>
      </c>
      <c r="N77" s="31">
        <v>69</v>
      </c>
      <c r="O77" s="32">
        <v>5.7527765154339328E-2</v>
      </c>
      <c r="P77" s="32">
        <v>6.0890745623199294E-2</v>
      </c>
      <c r="Q77" s="32">
        <v>6.1579981479803703E-2</v>
      </c>
      <c r="R77" s="32">
        <v>6.0417348436970331E-2</v>
      </c>
      <c r="S77" s="32">
        <v>6.1622894406376805E-2</v>
      </c>
      <c r="T77" s="32">
        <v>7.0470389140732559E-2</v>
      </c>
      <c r="U77" s="32">
        <v>5.1210017754865556E-2</v>
      </c>
      <c r="V77" s="32">
        <v>6.3113307370680438E-2</v>
      </c>
      <c r="W77" s="32">
        <v>5.8521175559905103E-2</v>
      </c>
      <c r="X77" s="33">
        <f t="shared" si="3"/>
        <v>5.3721161806765005E-2</v>
      </c>
      <c r="Y77" s="33">
        <f t="shared" si="3"/>
        <v>5.7262659797703064E-2</v>
      </c>
    </row>
    <row r="78" spans="1:25" x14ac:dyDescent="0.2">
      <c r="A78" s="31">
        <v>70</v>
      </c>
      <c r="B78" s="32">
        <v>5.3810557304103446E-2</v>
      </c>
      <c r="C78" s="32">
        <v>5.7351466529510731E-2</v>
      </c>
      <c r="D78" s="32">
        <v>5.7979842466765019E-2</v>
      </c>
      <c r="E78" s="32">
        <v>5.6955487973092023E-2</v>
      </c>
      <c r="F78" s="32">
        <v>5.8608692711639598E-2</v>
      </c>
      <c r="G78" s="32">
        <v>6.7091393428561741E-2</v>
      </c>
      <c r="H78" s="32">
        <v>4.8077830590276038E-2</v>
      </c>
      <c r="I78" s="32">
        <v>5.949296935074333E-2</v>
      </c>
      <c r="J78" s="32">
        <v>5.5369594408979816E-2</v>
      </c>
      <c r="K78" s="33">
        <f t="shared" si="2"/>
        <v>5.7563096668943992E-2</v>
      </c>
      <c r="L78" s="33">
        <f t="shared" si="2"/>
        <v>6.0928032926687026E-2</v>
      </c>
      <c r="N78" s="31">
        <v>70</v>
      </c>
      <c r="O78" s="32">
        <v>5.7563096668943992E-2</v>
      </c>
      <c r="P78" s="32">
        <v>6.0928032926687026E-2</v>
      </c>
      <c r="Q78" s="32">
        <v>6.1607434275778639E-2</v>
      </c>
      <c r="R78" s="32">
        <v>6.0461323342478224E-2</v>
      </c>
      <c r="S78" s="32">
        <v>6.1649742801040075E-2</v>
      </c>
      <c r="T78" s="32">
        <v>7.0456557424542821E-2</v>
      </c>
      <c r="U78" s="32">
        <v>5.1299571116928844E-2</v>
      </c>
      <c r="V78" s="32">
        <v>6.3118869850341763E-2</v>
      </c>
      <c r="W78" s="32">
        <v>5.8592094553611807E-2</v>
      </c>
      <c r="X78" s="33">
        <f t="shared" si="3"/>
        <v>5.3810557304103446E-2</v>
      </c>
      <c r="Y78" s="33">
        <f t="shared" si="3"/>
        <v>5.7351466529510731E-2</v>
      </c>
    </row>
    <row r="79" spans="1:25" x14ac:dyDescent="0.2">
      <c r="A79" s="31">
        <v>71</v>
      </c>
      <c r="B79" s="32">
        <v>5.3897447016067801E-2</v>
      </c>
      <c r="C79" s="32">
        <v>5.7437783963279587E-2</v>
      </c>
      <c r="D79" s="32">
        <v>5.8057355958882395E-2</v>
      </c>
      <c r="E79" s="32">
        <v>5.7047350465645463E-2</v>
      </c>
      <c r="F79" s="32">
        <v>5.8677391461694928E-2</v>
      </c>
      <c r="G79" s="32">
        <v>6.7125325472416453E-2</v>
      </c>
      <c r="H79" s="32">
        <v>4.8209923281011813E-2</v>
      </c>
      <c r="I79" s="32">
        <v>5.9549251327457586E-2</v>
      </c>
      <c r="J79" s="32">
        <v>5.5483643944009842E-2</v>
      </c>
      <c r="K79" s="33">
        <f t="shared" si="2"/>
        <v>5.7597428589694299E-2</v>
      </c>
      <c r="L79" s="33">
        <f t="shared" si="2"/>
        <v>6.0964265638562276E-2</v>
      </c>
      <c r="N79" s="31">
        <v>71</v>
      </c>
      <c r="O79" s="32">
        <v>5.7597428589694299E-2</v>
      </c>
      <c r="P79" s="32">
        <v>6.0964265638562276E-2</v>
      </c>
      <c r="Q79" s="32">
        <v>6.1634109025830774E-2</v>
      </c>
      <c r="R79" s="32">
        <v>6.0504061265556297E-2</v>
      </c>
      <c r="S79" s="32">
        <v>6.1675830054025438E-2</v>
      </c>
      <c r="T79" s="32">
        <v>7.0443110432276912E-2</v>
      </c>
      <c r="U79" s="32">
        <v>5.1386614272816544E-2</v>
      </c>
      <c r="V79" s="32">
        <v>6.3124270526363047E-2</v>
      </c>
      <c r="W79" s="32">
        <v>5.8661025631753683E-2</v>
      </c>
      <c r="X79" s="33">
        <f t="shared" si="3"/>
        <v>5.3897447016067801E-2</v>
      </c>
      <c r="Y79" s="33">
        <f t="shared" si="3"/>
        <v>5.7437783963279587E-2</v>
      </c>
    </row>
    <row r="80" spans="1:25" x14ac:dyDescent="0.2">
      <c r="A80" s="31">
        <v>72</v>
      </c>
      <c r="B80" s="32">
        <v>5.3981934391993169E-2</v>
      </c>
      <c r="C80" s="32">
        <v>5.7521714864805062E-2</v>
      </c>
      <c r="D80" s="32">
        <v>5.8132726234169763E-2</v>
      </c>
      <c r="E80" s="32">
        <v>5.7136673255441917E-2</v>
      </c>
      <c r="F80" s="32">
        <v>5.8744190703256205E-2</v>
      </c>
      <c r="G80" s="32">
        <v>6.7158311160976814E-2</v>
      </c>
      <c r="H80" s="32">
        <v>4.8338366817275435E-2</v>
      </c>
      <c r="I80" s="32">
        <v>5.9603977662186836E-2</v>
      </c>
      <c r="J80" s="32">
        <v>5.5594541469065506E-2</v>
      </c>
      <c r="K80" s="33">
        <f t="shared" si="2"/>
        <v>5.7630803068640768E-2</v>
      </c>
      <c r="L80" s="33">
        <f t="shared" si="2"/>
        <v>6.0999488175724315E-2</v>
      </c>
      <c r="N80" s="31">
        <v>72</v>
      </c>
      <c r="O80" s="32">
        <v>5.7630803068640768E-2</v>
      </c>
      <c r="P80" s="32">
        <v>6.0999488175724315E-2</v>
      </c>
      <c r="Q80" s="32">
        <v>6.1660038724817401E-2</v>
      </c>
      <c r="R80" s="32">
        <v>6.0545613675408783E-2</v>
      </c>
      <c r="S80" s="32">
        <v>6.1701188393189499E-2</v>
      </c>
      <c r="T80" s="32">
        <v>7.0430032819204902E-2</v>
      </c>
      <c r="U80" s="32">
        <v>5.147125085501103E-2</v>
      </c>
      <c r="V80" s="32">
        <v>6.3129516812415298E-2</v>
      </c>
      <c r="W80" s="32">
        <v>5.8728050792689945E-2</v>
      </c>
      <c r="X80" s="33">
        <f t="shared" si="3"/>
        <v>5.3981934391993169E-2</v>
      </c>
      <c r="Y80" s="33">
        <f t="shared" si="3"/>
        <v>5.7521714864805062E-2</v>
      </c>
    </row>
    <row r="81" spans="1:25" x14ac:dyDescent="0.2">
      <c r="A81" s="31">
        <v>73</v>
      </c>
      <c r="B81" s="32">
        <v>5.4064117313890048E-2</v>
      </c>
      <c r="C81" s="32">
        <v>5.7603356469763778E-2</v>
      </c>
      <c r="D81" s="32">
        <v>5.8206040588961283E-2</v>
      </c>
      <c r="E81" s="32">
        <v>5.7223559833296855E-2</v>
      </c>
      <c r="F81" s="32">
        <v>5.8809167766760595E-2</v>
      </c>
      <c r="G81" s="32">
        <v>6.7190389854441923E-2</v>
      </c>
      <c r="H81" s="32">
        <v>4.8463309939233978E-2</v>
      </c>
      <c r="I81" s="32">
        <v>5.9657211694850609E-2</v>
      </c>
      <c r="J81" s="32">
        <v>5.5702415460081367E-2</v>
      </c>
      <c r="K81" s="33">
        <f t="shared" si="2"/>
        <v>5.7663259895584629E-2</v>
      </c>
      <c r="L81" s="33">
        <f t="shared" si="2"/>
        <v>6.1033742473523667E-2</v>
      </c>
      <c r="N81" s="31">
        <v>73</v>
      </c>
      <c r="O81" s="32">
        <v>5.7663259895584629E-2</v>
      </c>
      <c r="P81" s="32">
        <v>6.1033742473523667E-2</v>
      </c>
      <c r="Q81" s="32">
        <v>6.1685254493639929E-2</v>
      </c>
      <c r="R81" s="32">
        <v>6.0586029224883875E-2</v>
      </c>
      <c r="S81" s="32">
        <v>6.172584822881988E-2</v>
      </c>
      <c r="T81" s="32">
        <v>7.0417309987254484E-2</v>
      </c>
      <c r="U81" s="32">
        <v>5.1553578918829501E-2</v>
      </c>
      <c r="V81" s="32">
        <v>6.3134615627901791E-2</v>
      </c>
      <c r="W81" s="32">
        <v>5.8793247631011791E-2</v>
      </c>
      <c r="X81" s="33">
        <f t="shared" si="3"/>
        <v>5.4064117313890048E-2</v>
      </c>
      <c r="Y81" s="33">
        <f t="shared" si="3"/>
        <v>5.7603356469763778E-2</v>
      </c>
    </row>
    <row r="82" spans="1:25" x14ac:dyDescent="0.2">
      <c r="A82" s="31">
        <v>74</v>
      </c>
      <c r="B82" s="32">
        <v>5.4144088460588602E-2</v>
      </c>
      <c r="C82" s="32">
        <v>5.7682800845381133E-2</v>
      </c>
      <c r="D82" s="32">
        <v>5.827738168265939E-2</v>
      </c>
      <c r="E82" s="32">
        <v>5.730810818689247E-2</v>
      </c>
      <c r="F82" s="32">
        <v>5.8872395880962491E-2</v>
      </c>
      <c r="G82" s="32">
        <v>6.7221598733664178E-2</v>
      </c>
      <c r="H82" s="32">
        <v>4.8584893462957357E-2</v>
      </c>
      <c r="I82" s="32">
        <v>5.9709013393937305E-2</v>
      </c>
      <c r="J82" s="32">
        <v>5.580738755387693E-2</v>
      </c>
      <c r="K82" s="33">
        <f t="shared" si="2"/>
        <v>5.7694836663045423E-2</v>
      </c>
      <c r="L82" s="33">
        <f t="shared" si="2"/>
        <v>6.1067068158093374E-2</v>
      </c>
      <c r="N82" s="31">
        <v>74</v>
      </c>
      <c r="O82" s="32">
        <v>5.7694836663045423E-2</v>
      </c>
      <c r="P82" s="32">
        <v>6.1067068158093374E-2</v>
      </c>
      <c r="Q82" s="32">
        <v>6.1709785713311316E-2</v>
      </c>
      <c r="R82" s="32">
        <v>6.0625353940509052E-2</v>
      </c>
      <c r="S82" s="32">
        <v>6.1749838281565328E-2</v>
      </c>
      <c r="T82" s="32">
        <v>7.0404928047442583E-2</v>
      </c>
      <c r="U82" s="32">
        <v>5.1633691307189089E-2</v>
      </c>
      <c r="V82" s="32">
        <v>6.3139573442883234E-2</v>
      </c>
      <c r="W82" s="32">
        <v>5.8856689624688707E-2</v>
      </c>
      <c r="X82" s="33">
        <f t="shared" si="3"/>
        <v>5.4144088460588602E-2</v>
      </c>
      <c r="Y82" s="33">
        <f t="shared" si="3"/>
        <v>5.7682800845381133E-2</v>
      </c>
    </row>
    <row r="83" spans="1:25" x14ac:dyDescent="0.2">
      <c r="A83" s="31">
        <v>75</v>
      </c>
      <c r="B83" s="32">
        <v>5.4221935644247932E-2</v>
      </c>
      <c r="C83" s="32">
        <v>5.7760135224654174E-2</v>
      </c>
      <c r="D83" s="32">
        <v>5.8346827837339577E-2</v>
      </c>
      <c r="E83" s="32">
        <v>5.7390411156853283E-2</v>
      </c>
      <c r="F83" s="32">
        <v>5.8933944437217445E-2</v>
      </c>
      <c r="G83" s="32">
        <v>6.7251972951002381E-2</v>
      </c>
      <c r="H83" s="32">
        <v>4.8703250794956743E-2</v>
      </c>
      <c r="I83" s="32">
        <v>5.9759439576365425E-2</v>
      </c>
      <c r="J83" s="32">
        <v>5.5909572991379219E-2</v>
      </c>
      <c r="K83" s="33">
        <f t="shared" si="2"/>
        <v>5.7725568917491366E-2</v>
      </c>
      <c r="L83" s="33">
        <f t="shared" si="2"/>
        <v>6.109950270444231E-2</v>
      </c>
      <c r="N83" s="31">
        <v>75</v>
      </c>
      <c r="O83" s="32">
        <v>5.7725568917491366E-2</v>
      </c>
      <c r="P83" s="32">
        <v>6.109950270444231E-2</v>
      </c>
      <c r="Q83" s="32">
        <v>6.1733660147459846E-2</v>
      </c>
      <c r="R83" s="32">
        <v>6.0663631397344986E-2</v>
      </c>
      <c r="S83" s="32">
        <v>6.1773185699628197E-2</v>
      </c>
      <c r="T83" s="32">
        <v>7.0392873783551746E-2</v>
      </c>
      <c r="U83" s="32">
        <v>5.1711675987694106E-2</v>
      </c>
      <c r="V83" s="32">
        <v>6.3144396317902807E-2</v>
      </c>
      <c r="W83" s="32">
        <v>5.8918446400492375E-2</v>
      </c>
      <c r="X83" s="33">
        <f t="shared" si="3"/>
        <v>5.4221935644247932E-2</v>
      </c>
      <c r="Y83" s="33">
        <f t="shared" si="3"/>
        <v>5.7760135224654174E-2</v>
      </c>
    </row>
    <row r="84" spans="1:25" x14ac:dyDescent="0.2">
      <c r="A84" s="31">
        <v>76</v>
      </c>
      <c r="B84" s="32">
        <v>5.4297742121582449E-2</v>
      </c>
      <c r="C84" s="32">
        <v>5.7835442315471219E-2</v>
      </c>
      <c r="D84" s="32">
        <v>5.8414453314854953E-2</v>
      </c>
      <c r="E84" s="32">
        <v>5.7470556766058944E-2</v>
      </c>
      <c r="F84" s="32">
        <v>5.8993879234006563E-2</v>
      </c>
      <c r="G84" s="32">
        <v>6.7281545768671736E-2</v>
      </c>
      <c r="H84" s="32">
        <v>4.8818508407891814E-2</v>
      </c>
      <c r="I84" s="32">
        <v>5.9808544110460105E-2</v>
      </c>
      <c r="J84" s="32">
        <v>5.6009081027509344E-2</v>
      </c>
      <c r="K84" s="33">
        <f t="shared" si="2"/>
        <v>5.7755490298149414E-2</v>
      </c>
      <c r="L84" s="33">
        <f t="shared" si="2"/>
        <v>6.1131081581667024E-2</v>
      </c>
      <c r="N84" s="31">
        <v>76</v>
      </c>
      <c r="O84" s="32">
        <v>5.7755490298149414E-2</v>
      </c>
      <c r="P84" s="32">
        <v>6.1131081581667024E-2</v>
      </c>
      <c r="Q84" s="32">
        <v>6.1756904054429906E-2</v>
      </c>
      <c r="R84" s="32">
        <v>6.0700902880053587E-2</v>
      </c>
      <c r="S84" s="32">
        <v>6.1795916166254683E-2</v>
      </c>
      <c r="T84" s="32">
        <v>7.0381134617176988E-2</v>
      </c>
      <c r="U84" s="32">
        <v>5.1787616364406874E-2</v>
      </c>
      <c r="V84" s="32">
        <v>6.3149089939372072E-2</v>
      </c>
      <c r="W84" s="32">
        <v>5.8978583979546251E-2</v>
      </c>
      <c r="X84" s="33">
        <f t="shared" si="3"/>
        <v>5.4297742121582449E-2</v>
      </c>
      <c r="Y84" s="33">
        <f t="shared" si="3"/>
        <v>5.7835442315471219E-2</v>
      </c>
    </row>
    <row r="85" spans="1:25" x14ac:dyDescent="0.2">
      <c r="A85" s="31">
        <v>77</v>
      </c>
      <c r="B85" s="32">
        <v>5.4371586881946765E-2</v>
      </c>
      <c r="C85" s="32">
        <v>5.790880058674408E-2</v>
      </c>
      <c r="D85" s="32">
        <v>5.8480328573343732E-2</v>
      </c>
      <c r="E85" s="32">
        <v>5.7548628524461742E-2</v>
      </c>
      <c r="F85" s="32">
        <v>5.9052262703364944E-2</v>
      </c>
      <c r="G85" s="32">
        <v>6.7310348685792665E-2</v>
      </c>
      <c r="H85" s="32">
        <v>4.8930786280735106E-2</v>
      </c>
      <c r="I85" s="32">
        <v>5.9856378103530838E-2</v>
      </c>
      <c r="J85" s="32">
        <v>5.610601531053816E-2</v>
      </c>
      <c r="K85" s="33">
        <f t="shared" si="2"/>
        <v>5.7784632664576341E-2</v>
      </c>
      <c r="L85" s="33">
        <f t="shared" si="2"/>
        <v>6.1161838386494694E-2</v>
      </c>
      <c r="N85" s="31">
        <v>77</v>
      </c>
      <c r="O85" s="32">
        <v>5.7784632664576341E-2</v>
      </c>
      <c r="P85" s="32">
        <v>6.1161838386494694E-2</v>
      </c>
      <c r="Q85" s="32">
        <v>6.1779542290010925E-2</v>
      </c>
      <c r="R85" s="32">
        <v>6.0737207531431414E-2</v>
      </c>
      <c r="S85" s="32">
        <v>6.1818053998452083E-2</v>
      </c>
      <c r="T85" s="32">
        <v>7.0369698574223483E-2</v>
      </c>
      <c r="U85" s="32">
        <v>5.1861591566434662E-2</v>
      </c>
      <c r="V85" s="32">
        <v>6.3153659651094207E-2</v>
      </c>
      <c r="W85" s="32">
        <v>5.9037165004678815E-2</v>
      </c>
      <c r="X85" s="33">
        <f t="shared" si="3"/>
        <v>5.4371586881946765E-2</v>
      </c>
      <c r="Y85" s="33">
        <f t="shared" si="3"/>
        <v>5.790880058674408E-2</v>
      </c>
    </row>
    <row r="86" spans="1:25" x14ac:dyDescent="0.2">
      <c r="A86" s="31">
        <v>78</v>
      </c>
      <c r="B86" s="32">
        <v>5.4443544914211994E-2</v>
      </c>
      <c r="C86" s="32">
        <v>5.7980284533482918E-2</v>
      </c>
      <c r="D86" s="32">
        <v>5.8544520504869579E-2</v>
      </c>
      <c r="E86" s="32">
        <v>5.7624705711452284E-2</v>
      </c>
      <c r="F86" s="32">
        <v>5.910915412071871E-2</v>
      </c>
      <c r="G86" s="32">
        <v>6.7338411555206479E-2</v>
      </c>
      <c r="H86" s="32">
        <v>4.9040198306374849E-2</v>
      </c>
      <c r="I86" s="32">
        <v>5.990299007538713E-2</v>
      </c>
      <c r="J86" s="32">
        <v>5.6200474233466746E-2</v>
      </c>
      <c r="K86" s="33">
        <f t="shared" si="2"/>
        <v>5.7813026214037944E-2</v>
      </c>
      <c r="L86" s="33">
        <f t="shared" si="2"/>
        <v>6.1191804966231222E-2</v>
      </c>
      <c r="N86" s="31">
        <v>78</v>
      </c>
      <c r="O86" s="32">
        <v>5.7813026214037944E-2</v>
      </c>
      <c r="P86" s="32">
        <v>6.1191804966231222E-2</v>
      </c>
      <c r="Q86" s="32">
        <v>6.1801598401701519E-2</v>
      </c>
      <c r="R86" s="32">
        <v>6.077258248953199E-2</v>
      </c>
      <c r="S86" s="32">
        <v>6.1839622237754854E-2</v>
      </c>
      <c r="T86" s="32">
        <v>7.0358554252899275E-2</v>
      </c>
      <c r="U86" s="32">
        <v>5.1933676715277155E-2</v>
      </c>
      <c r="V86" s="32">
        <v>6.3158110482415486E-2</v>
      </c>
      <c r="W86" s="32">
        <v>5.9094248951096162E-2</v>
      </c>
      <c r="X86" s="33">
        <f t="shared" si="3"/>
        <v>5.4443544914211994E-2</v>
      </c>
      <c r="Y86" s="33">
        <f t="shared" si="3"/>
        <v>5.7980284533482918E-2</v>
      </c>
    </row>
    <row r="87" spans="1:25" x14ac:dyDescent="0.2">
      <c r="A87" s="31">
        <v>79</v>
      </c>
      <c r="B87" s="32">
        <v>5.4513687454194715E-2</v>
      </c>
      <c r="C87" s="32">
        <v>5.8049964922552988E-2</v>
      </c>
      <c r="D87" s="32">
        <v>5.8607092655757143E-2</v>
      </c>
      <c r="E87" s="32">
        <v>5.7698863637640319E-2</v>
      </c>
      <c r="F87" s="32">
        <v>5.9164609799502887E-2</v>
      </c>
      <c r="G87" s="32">
        <v>6.7365762691014242E-2</v>
      </c>
      <c r="H87" s="32">
        <v>4.9146852669370578E-2</v>
      </c>
      <c r="I87" s="32">
        <v>5.9948426119011744E-2</v>
      </c>
      <c r="J87" s="32">
        <v>5.629255125974475E-2</v>
      </c>
      <c r="K87" s="33">
        <f t="shared" si="2"/>
        <v>5.784069958964011E-2</v>
      </c>
      <c r="L87" s="33">
        <f t="shared" si="2"/>
        <v>6.1221011532090364E-2</v>
      </c>
      <c r="N87" s="31">
        <v>79</v>
      </c>
      <c r="O87" s="32">
        <v>5.784069958964011E-2</v>
      </c>
      <c r="P87" s="32">
        <v>6.1221011532090364E-2</v>
      </c>
      <c r="Q87" s="32">
        <v>6.1823094715325988E-2</v>
      </c>
      <c r="R87" s="32">
        <v>6.0807063014387097E-2</v>
      </c>
      <c r="S87" s="32">
        <v>6.1860642733784887E-2</v>
      </c>
      <c r="T87" s="32">
        <v>7.0347690793218787E-2</v>
      </c>
      <c r="U87" s="32">
        <v>5.2003943172693301E-2</v>
      </c>
      <c r="V87" s="32">
        <v>6.3162447173425562E-2</v>
      </c>
      <c r="W87" s="32">
        <v>5.9149892321757269E-2</v>
      </c>
      <c r="X87" s="33">
        <f t="shared" si="3"/>
        <v>5.4513687454194715E-2</v>
      </c>
      <c r="Y87" s="33">
        <f t="shared" si="3"/>
        <v>5.8049964922552988E-2</v>
      </c>
    </row>
    <row r="88" spans="1:25" x14ac:dyDescent="0.2">
      <c r="A88" s="31">
        <v>80</v>
      </c>
      <c r="B88" s="32">
        <v>5.4582082214232885E-2</v>
      </c>
      <c r="C88" s="32">
        <v>5.8117909020707126E-2</v>
      </c>
      <c r="D88" s="32">
        <v>5.866810543104406E-2</v>
      </c>
      <c r="E88" s="32">
        <v>5.7771173887740446E-2</v>
      </c>
      <c r="F88" s="32">
        <v>5.9218683271800465E-2</v>
      </c>
      <c r="G88" s="32">
        <v>6.7392428967692597E-2</v>
      </c>
      <c r="H88" s="32">
        <v>4.9250852196319084E-2</v>
      </c>
      <c r="I88" s="32">
        <v>5.9992730049475584E-2</v>
      </c>
      <c r="J88" s="32">
        <v>5.6382335225440672E-2</v>
      </c>
      <c r="K88" s="33">
        <f t="shared" si="2"/>
        <v>5.7867679980053044E-2</v>
      </c>
      <c r="L88" s="33">
        <f t="shared" si="2"/>
        <v>6.1249486763771399E-2</v>
      </c>
      <c r="N88" s="31">
        <v>80</v>
      </c>
      <c r="O88" s="32">
        <v>5.7867679980053044E-2</v>
      </c>
      <c r="P88" s="32">
        <v>6.1249486763771399E-2</v>
      </c>
      <c r="Q88" s="32">
        <v>6.1844052414724127E-2</v>
      </c>
      <c r="R88" s="32">
        <v>6.0840682605235674E-2</v>
      </c>
      <c r="S88" s="32">
        <v>6.1881136221264565E-2</v>
      </c>
      <c r="T88" s="32">
        <v>7.0337097848008012E-2</v>
      </c>
      <c r="U88" s="32">
        <v>5.2072458770686225E-2</v>
      </c>
      <c r="V88" s="32">
        <v>6.3166674197575601E-2</v>
      </c>
      <c r="W88" s="32">
        <v>5.9204148828703174E-2</v>
      </c>
      <c r="X88" s="33">
        <f t="shared" si="3"/>
        <v>5.4582082214232885E-2</v>
      </c>
      <c r="Y88" s="33">
        <f t="shared" si="3"/>
        <v>5.8117909020707126E-2</v>
      </c>
    </row>
    <row r="89" spans="1:25" x14ac:dyDescent="0.2">
      <c r="A89" s="31">
        <v>81</v>
      </c>
      <c r="B89" s="32">
        <v>5.464879359636976E-2</v>
      </c>
      <c r="C89" s="32">
        <v>5.8184180806332586E-2</v>
      </c>
      <c r="D89" s="32">
        <v>5.8727616284349304E-2</v>
      </c>
      <c r="E89" s="32">
        <v>5.7841704546099271E-2</v>
      </c>
      <c r="F89" s="32">
        <v>5.9271425456137727E-2</v>
      </c>
      <c r="G89" s="32">
        <v>6.7418435911554386E-2</v>
      </c>
      <c r="H89" s="32">
        <v>4.9352294681074271E-2</v>
      </c>
      <c r="I89" s="32">
        <v>6.0035943542084302E-2</v>
      </c>
      <c r="J89" s="32">
        <v>5.6469910619776131E-2</v>
      </c>
      <c r="K89" s="33">
        <f t="shared" si="2"/>
        <v>5.7893993211588057E-2</v>
      </c>
      <c r="L89" s="33">
        <f t="shared" si="2"/>
        <v>6.1277257906063642E-2</v>
      </c>
      <c r="N89" s="31">
        <v>81</v>
      </c>
      <c r="O89" s="32">
        <v>5.7893993211588057E-2</v>
      </c>
      <c r="P89" s="32">
        <v>6.1277257906063642E-2</v>
      </c>
      <c r="Q89" s="32">
        <v>6.1864491615164274E-2</v>
      </c>
      <c r="R89" s="32">
        <v>6.08734731090812E-2</v>
      </c>
      <c r="S89" s="32">
        <v>6.190112239107215E-2</v>
      </c>
      <c r="T89" s="32">
        <v>7.0326765555393633E-2</v>
      </c>
      <c r="U89" s="32">
        <v>5.2139288025066177E-2</v>
      </c>
      <c r="V89" s="32">
        <v>6.3170795782024447E-2</v>
      </c>
      <c r="W89" s="32">
        <v>5.9257069561481135E-2</v>
      </c>
      <c r="X89" s="33">
        <f t="shared" si="3"/>
        <v>5.464879359636976E-2</v>
      </c>
      <c r="Y89" s="33">
        <f t="shared" si="3"/>
        <v>5.8184180806332586E-2</v>
      </c>
    </row>
    <row r="90" spans="1:25" x14ac:dyDescent="0.2">
      <c r="A90" s="31">
        <v>82</v>
      </c>
      <c r="B90" s="32">
        <v>5.471388289045942E-2</v>
      </c>
      <c r="C90" s="32">
        <v>5.8248841166227416E-2</v>
      </c>
      <c r="D90" s="32">
        <v>5.8785679894328036E-2</v>
      </c>
      <c r="E90" s="32">
        <v>5.7910520406270649E-2</v>
      </c>
      <c r="F90" s="32">
        <v>5.932288481346748E-2</v>
      </c>
      <c r="G90" s="32">
        <v>6.744380778523773E-2</v>
      </c>
      <c r="H90" s="32">
        <v>4.9451273186859934E-2</v>
      </c>
      <c r="I90" s="32">
        <v>6.0078106260653019E-2</v>
      </c>
      <c r="J90" s="32">
        <v>5.6555357845777809E-2</v>
      </c>
      <c r="K90" s="33">
        <f t="shared" si="2"/>
        <v>5.7919663833300161E-2</v>
      </c>
      <c r="L90" s="33">
        <f t="shared" si="2"/>
        <v>6.130435085818231E-2</v>
      </c>
      <c r="N90" s="31">
        <v>82</v>
      </c>
      <c r="O90" s="32">
        <v>5.7919663833300161E-2</v>
      </c>
      <c r="P90" s="32">
        <v>6.130435085818231E-2</v>
      </c>
      <c r="Q90" s="32">
        <v>6.1884431431055598E-2</v>
      </c>
      <c r="R90" s="32">
        <v>6.0905464821313204E-2</v>
      </c>
      <c r="S90" s="32">
        <v>6.1920619955881939E-2</v>
      </c>
      <c r="T90" s="32">
        <v>7.0316684512736316E-2</v>
      </c>
      <c r="U90" s="32">
        <v>5.2204492333912E-2</v>
      </c>
      <c r="V90" s="32">
        <v>6.3174815925986838E-2</v>
      </c>
      <c r="W90" s="32">
        <v>5.9308703143701846E-2</v>
      </c>
      <c r="X90" s="33">
        <f t="shared" si="3"/>
        <v>5.471388289045942E-2</v>
      </c>
      <c r="Y90" s="33">
        <f t="shared" si="3"/>
        <v>5.8248841166227416E-2</v>
      </c>
    </row>
    <row r="91" spans="1:25" x14ac:dyDescent="0.2">
      <c r="A91" s="31">
        <v>83</v>
      </c>
      <c r="B91" s="32">
        <v>5.4777408458408727E-2</v>
      </c>
      <c r="C91" s="32">
        <v>5.8311948078606735E-2</v>
      </c>
      <c r="D91" s="32">
        <v>5.8842348328788541E-2</v>
      </c>
      <c r="E91" s="32">
        <v>5.7977683165909566E-2</v>
      </c>
      <c r="F91" s="32">
        <v>5.9373107492276755E-2</v>
      </c>
      <c r="G91" s="32">
        <v>6.7468567665845081E-2</v>
      </c>
      <c r="H91" s="32">
        <v>4.954787632712887E-2</v>
      </c>
      <c r="I91" s="32">
        <v>6.0119255976713637E-2</v>
      </c>
      <c r="J91" s="32">
        <v>5.6638753462633584E-2</v>
      </c>
      <c r="K91" s="33">
        <f t="shared" si="2"/>
        <v>5.7944715195735963E-2</v>
      </c>
      <c r="L91" s="33">
        <f t="shared" si="2"/>
        <v>6.1330790256467038E-2</v>
      </c>
      <c r="N91" s="31">
        <v>83</v>
      </c>
      <c r="O91" s="32">
        <v>5.7944715195735963E-2</v>
      </c>
      <c r="P91" s="32">
        <v>6.1330790256467038E-2</v>
      </c>
      <c r="Q91" s="32">
        <v>6.1903890038475184E-2</v>
      </c>
      <c r="R91" s="32">
        <v>6.0936686579065924E-2</v>
      </c>
      <c r="S91" s="32">
        <v>6.1939646710859275E-2</v>
      </c>
      <c r="T91" s="32">
        <v>7.030684575196533E-2</v>
      </c>
      <c r="U91" s="32">
        <v>5.2268130162141047E-2</v>
      </c>
      <c r="V91" s="32">
        <v>6.3178738417317692E-2</v>
      </c>
      <c r="W91" s="32">
        <v>5.9359095878674939E-2</v>
      </c>
      <c r="X91" s="33">
        <f t="shared" si="3"/>
        <v>5.4777408458408727E-2</v>
      </c>
      <c r="Y91" s="33">
        <f t="shared" si="3"/>
        <v>5.8311948078606735E-2</v>
      </c>
    </row>
    <row r="92" spans="1:25" x14ac:dyDescent="0.2">
      <c r="A92" s="31">
        <v>84</v>
      </c>
      <c r="B92" s="32">
        <v>5.4839425905646388E-2</v>
      </c>
      <c r="C92" s="32">
        <v>5.8373556783422265E-2</v>
      </c>
      <c r="D92" s="32">
        <v>5.8897671197448043E-2</v>
      </c>
      <c r="E92" s="32">
        <v>5.8043251608152158E-2</v>
      </c>
      <c r="F92" s="32">
        <v>5.9422137463680302E-2</v>
      </c>
      <c r="G92" s="32">
        <v>6.7492737517282464E-2</v>
      </c>
      <c r="H92" s="32">
        <v>4.9642188526868525E-2</v>
      </c>
      <c r="I92" s="32">
        <v>6.0159428680397253E-2</v>
      </c>
      <c r="J92" s="32">
        <v>5.6720170411211468E-2</v>
      </c>
      <c r="K92" s="33">
        <f t="shared" si="2"/>
        <v>5.7969169523869768E-2</v>
      </c>
      <c r="L92" s="33">
        <f t="shared" si="2"/>
        <v>6.1356599551014801E-2</v>
      </c>
      <c r="N92" s="31">
        <v>84</v>
      </c>
      <c r="O92" s="32">
        <v>5.7969169523869768E-2</v>
      </c>
      <c r="P92" s="32">
        <v>6.1356599551014801E-2</v>
      </c>
      <c r="Q92" s="32">
        <v>6.1922884732980243E-2</v>
      </c>
      <c r="R92" s="32">
        <v>6.0967165847915394E-2</v>
      </c>
      <c r="S92" s="32">
        <v>6.1958219589844488E-2</v>
      </c>
      <c r="T92" s="32">
        <v>7.0297240716265197E-2</v>
      </c>
      <c r="U92" s="32">
        <v>5.2330257213288212E-2</v>
      </c>
      <c r="V92" s="32">
        <v>6.3182566847538091E-2</v>
      </c>
      <c r="W92" s="32">
        <v>5.9408291884985864E-2</v>
      </c>
      <c r="X92" s="33">
        <f t="shared" si="3"/>
        <v>5.4839425905646388E-2</v>
      </c>
      <c r="Y92" s="33">
        <f t="shared" si="3"/>
        <v>5.8373556783422265E-2</v>
      </c>
    </row>
    <row r="93" spans="1:25" x14ac:dyDescent="0.2">
      <c r="A93" s="31">
        <v>85</v>
      </c>
      <c r="B93" s="32">
        <v>5.4899988240828312E-2</v>
      </c>
      <c r="C93" s="32">
        <v>5.8433719941000772E-2</v>
      </c>
      <c r="D93" s="32">
        <v>5.8951695794219328E-2</v>
      </c>
      <c r="E93" s="32">
        <v>5.8107281770541697E-2</v>
      </c>
      <c r="F93" s="32">
        <v>5.9470016647278134E-2</v>
      </c>
      <c r="G93" s="32">
        <v>6.7516338257305186E-2</v>
      </c>
      <c r="H93" s="32">
        <v>4.9734290265887937E-2</v>
      </c>
      <c r="I93" s="32">
        <v>6.0198658683651818E-2</v>
      </c>
      <c r="J93" s="32">
        <v>5.6799678224057848E-2</v>
      </c>
      <c r="K93" s="33">
        <f t="shared" si="2"/>
        <v>5.7993047984732149E-2</v>
      </c>
      <c r="L93" s="33">
        <f t="shared" si="2"/>
        <v>6.1381801076759501E-2</v>
      </c>
      <c r="N93" s="31">
        <v>85</v>
      </c>
      <c r="O93" s="32">
        <v>5.7993047984732149E-2</v>
      </c>
      <c r="P93" s="32">
        <v>6.1381801076759501E-2</v>
      </c>
      <c r="Q93" s="32">
        <v>6.1941431983116191E-2</v>
      </c>
      <c r="R93" s="32">
        <v>6.0996928802464101E-2</v>
      </c>
      <c r="S93" s="32">
        <v>6.1976354717416582E-2</v>
      </c>
      <c r="T93" s="32">
        <v>7.0287861238056637E-2</v>
      </c>
      <c r="U93" s="32">
        <v>5.2390926589496845E-2</v>
      </c>
      <c r="V93" s="32">
        <v>6.3186304625479917E-2</v>
      </c>
      <c r="W93" s="32">
        <v>5.9456333222798863E-2</v>
      </c>
      <c r="X93" s="33">
        <f t="shared" si="3"/>
        <v>5.4899988240828312E-2</v>
      </c>
      <c r="Y93" s="33">
        <f t="shared" si="3"/>
        <v>5.8433719941000772E-2</v>
      </c>
    </row>
    <row r="94" spans="1:25" x14ac:dyDescent="0.2">
      <c r="A94" s="31">
        <v>86</v>
      </c>
      <c r="B94" s="32">
        <v>5.4959146024690764E-2</v>
      </c>
      <c r="C94" s="32">
        <v>5.849248777990268E-2</v>
      </c>
      <c r="D94" s="32">
        <v>5.9004467229839763E-2</v>
      </c>
      <c r="E94" s="32">
        <v>5.8169827102471539E-2</v>
      </c>
      <c r="F94" s="32">
        <v>5.9516785028496111E-2</v>
      </c>
      <c r="G94" s="32">
        <v>6.7539389819716966E-2</v>
      </c>
      <c r="H94" s="32">
        <v>4.9824258305505298E-2</v>
      </c>
      <c r="I94" s="32">
        <v>6.0236978716410761E-2</v>
      </c>
      <c r="J94" s="32">
        <v>5.6877343221093613E-2</v>
      </c>
      <c r="K94" s="33">
        <f t="shared" si="2"/>
        <v>5.8016370750172186E-2</v>
      </c>
      <c r="L94" s="33">
        <f t="shared" si="2"/>
        <v>6.1406416119467622E-2</v>
      </c>
      <c r="N94" s="31">
        <v>86</v>
      </c>
      <c r="O94" s="32">
        <v>5.8016370750172186E-2</v>
      </c>
      <c r="P94" s="32">
        <v>6.1406416119467622E-2</v>
      </c>
      <c r="Q94" s="32">
        <v>6.1959547479998545E-2</v>
      </c>
      <c r="R94" s="32">
        <v>6.1026000401309455E-2</v>
      </c>
      <c r="S94" s="32">
        <v>6.1994067457187052E-2</v>
      </c>
      <c r="T94" s="32">
        <v>7.0278699518217413E-2</v>
      </c>
      <c r="U94" s="32">
        <v>5.2450188940638354E-2</v>
      </c>
      <c r="V94" s="32">
        <v>6.3189954989703478E-2</v>
      </c>
      <c r="W94" s="32">
        <v>5.9503260011609216E-2</v>
      </c>
      <c r="X94" s="33">
        <f t="shared" si="3"/>
        <v>5.4959146024690764E-2</v>
      </c>
      <c r="Y94" s="33">
        <f t="shared" si="3"/>
        <v>5.849248777990268E-2</v>
      </c>
    </row>
    <row r="95" spans="1:25" x14ac:dyDescent="0.2">
      <c r="A95" s="31">
        <v>87</v>
      </c>
      <c r="B95" s="32">
        <v>5.501694750888908E-2</v>
      </c>
      <c r="C95" s="32">
        <v>5.854990823483508E-2</v>
      </c>
      <c r="D95" s="32">
        <v>5.9056028555591666E-2</v>
      </c>
      <c r="E95" s="32">
        <v>5.8230938612028327E-2</v>
      </c>
      <c r="F95" s="32">
        <v>5.9562480768060366E-2</v>
      </c>
      <c r="G95" s="32">
        <v>6.7561911212130621E-2</v>
      </c>
      <c r="H95" s="32">
        <v>4.991216589991665E-2</v>
      </c>
      <c r="I95" s="32">
        <v>6.0274420016257491E-2</v>
      </c>
      <c r="J95" s="32">
        <v>5.6953228692111058E-2</v>
      </c>
      <c r="K95" s="33">
        <f t="shared" si="2"/>
        <v>5.8039157055165935E-2</v>
      </c>
      <c r="L95" s="33">
        <f t="shared" si="2"/>
        <v>6.1430464977067167E-2</v>
      </c>
      <c r="N95" s="31">
        <v>87</v>
      </c>
      <c r="O95" s="32">
        <v>5.8039157055165935E-2</v>
      </c>
      <c r="P95" s="32">
        <v>6.1430464977067167E-2</v>
      </c>
      <c r="Q95" s="32">
        <v>6.1977246183307022E-2</v>
      </c>
      <c r="R95" s="32">
        <v>6.1054404456850175E-2</v>
      </c>
      <c r="S95" s="32">
        <v>6.201137245663535E-2</v>
      </c>
      <c r="T95" s="32">
        <v>7.0269748106481122E-2</v>
      </c>
      <c r="U95" s="32">
        <v>5.2508092603403833E-2</v>
      </c>
      <c r="V95" s="32">
        <v>6.3193521019822452E-2</v>
      </c>
      <c r="W95" s="32">
        <v>5.9549110540097594E-2</v>
      </c>
      <c r="X95" s="33">
        <f t="shared" si="3"/>
        <v>5.501694750888908E-2</v>
      </c>
      <c r="Y95" s="33">
        <f t="shared" si="3"/>
        <v>5.854990823483508E-2</v>
      </c>
    </row>
    <row r="96" spans="1:25" x14ac:dyDescent="0.2">
      <c r="A96" s="31">
        <v>88</v>
      </c>
      <c r="B96" s="32">
        <v>5.507343876559001E-2</v>
      </c>
      <c r="C96" s="32">
        <v>5.860602707537943E-2</v>
      </c>
      <c r="D96" s="32">
        <v>5.9106420878787258E-2</v>
      </c>
      <c r="E96" s="32">
        <v>5.8290665003050801E-2</v>
      </c>
      <c r="F96" s="32">
        <v>5.9607140304205108E-2</v>
      </c>
      <c r="G96" s="32">
        <v>6.7583920569662226E-2</v>
      </c>
      <c r="H96" s="32">
        <v>4.9998082993424564E-2</v>
      </c>
      <c r="I96" s="32">
        <v>6.031101241209802E-2</v>
      </c>
      <c r="J96" s="32">
        <v>5.702739506707788E-2</v>
      </c>
      <c r="K96" s="33">
        <f t="shared" si="2"/>
        <v>5.8061425252034171E-2</v>
      </c>
      <c r="L96" s="33">
        <f t="shared" si="2"/>
        <v>6.145396701669692E-2</v>
      </c>
      <c r="N96" s="31">
        <v>88</v>
      </c>
      <c r="O96" s="32">
        <v>5.8061425252034171E-2</v>
      </c>
      <c r="P96" s="32">
        <v>6.145396701669692E-2</v>
      </c>
      <c r="Q96" s="32">
        <v>6.1994542363992711E-2</v>
      </c>
      <c r="R96" s="32">
        <v>6.1082163700335146E-2</v>
      </c>
      <c r="S96" s="32">
        <v>6.2028283688783326E-2</v>
      </c>
      <c r="T96" s="32">
        <v>7.0260999882957531E-2</v>
      </c>
      <c r="U96" s="32">
        <v>5.2564683731125994E-2</v>
      </c>
      <c r="V96" s="32">
        <v>6.3197005646855375E-2</v>
      </c>
      <c r="W96" s="32">
        <v>5.9593921368688685E-2</v>
      </c>
      <c r="X96" s="33">
        <f t="shared" si="3"/>
        <v>5.507343876559001E-2</v>
      </c>
      <c r="Y96" s="33">
        <f t="shared" si="3"/>
        <v>5.860602707537943E-2</v>
      </c>
    </row>
    <row r="97" spans="1:25" x14ac:dyDescent="0.2">
      <c r="A97" s="31">
        <v>89</v>
      </c>
      <c r="B97" s="32">
        <v>5.5128663808512668E-2</v>
      </c>
      <c r="C97" s="32">
        <v>5.866088802623004E-2</v>
      </c>
      <c r="D97" s="32">
        <v>5.9155683470649478E-2</v>
      </c>
      <c r="E97" s="32">
        <v>5.8349052803140733E-2</v>
      </c>
      <c r="F97" s="32">
        <v>5.9650798448160458E-2</v>
      </c>
      <c r="G97" s="32">
        <v>6.7605435204888265E-2</v>
      </c>
      <c r="H97" s="32">
        <v>5.0082076404608822E-2</v>
      </c>
      <c r="I97" s="32">
        <v>6.0346784402295128E-2</v>
      </c>
      <c r="J97" s="32">
        <v>5.7099900075186616E-2</v>
      </c>
      <c r="K97" s="33">
        <f t="shared" si="2"/>
        <v>5.8083192860905353E-2</v>
      </c>
      <c r="L97" s="33">
        <f t="shared" si="2"/>
        <v>6.1476940727815954E-2</v>
      </c>
      <c r="N97" s="31">
        <v>89</v>
      </c>
      <c r="O97" s="32">
        <v>5.8083192860905353E-2</v>
      </c>
      <c r="P97" s="32">
        <v>6.1476940727815954E-2</v>
      </c>
      <c r="Q97" s="32">
        <v>6.20114496439792E-2</v>
      </c>
      <c r="R97" s="32">
        <v>6.1109299842534881E-2</v>
      </c>
      <c r="S97" s="32">
        <v>6.2044814490957112E-2</v>
      </c>
      <c r="T97" s="32">
        <v>7.0252448040712956E-2</v>
      </c>
      <c r="U97" s="32">
        <v>5.2620006415039056E-2</v>
      </c>
      <c r="V97" s="32">
        <v>6.320041166270518E-2</v>
      </c>
      <c r="W97" s="32">
        <v>5.9637727425367215E-2</v>
      </c>
      <c r="X97" s="33">
        <f t="shared" si="3"/>
        <v>5.5128663808512668E-2</v>
      </c>
      <c r="Y97" s="33">
        <f t="shared" si="3"/>
        <v>5.866088802623004E-2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54</v>
      </c>
      <c r="B4" s="8">
        <v>1</v>
      </c>
      <c r="C4" s="8">
        <v>2</v>
      </c>
      <c r="D4" s="8">
        <v>3</v>
      </c>
      <c r="E4" s="8">
        <v>4</v>
      </c>
      <c r="F4" s="8">
        <v>5</v>
      </c>
      <c r="G4" s="8">
        <v>6</v>
      </c>
      <c r="H4" s="8">
        <v>7</v>
      </c>
      <c r="I4" s="8">
        <v>8</v>
      </c>
      <c r="J4" s="8">
        <v>9</v>
      </c>
      <c r="K4" s="8">
        <v>10</v>
      </c>
      <c r="L4" s="8">
        <v>11</v>
      </c>
      <c r="N4" s="16" t="s">
        <v>54</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3.6900000000000001E-3</v>
      </c>
      <c r="D6" s="21">
        <v>6.5500000000000003E-3</v>
      </c>
      <c r="E6" s="21">
        <v>1.8699999999999999E-3</v>
      </c>
      <c r="F6" s="21">
        <v>3.6900000000000001E-3</v>
      </c>
      <c r="G6" s="21">
        <v>3.6900000000000001E-3</v>
      </c>
      <c r="H6" s="21">
        <v>3.6900000000000001E-3</v>
      </c>
      <c r="I6" s="21">
        <v>3.6900000000000001E-3</v>
      </c>
      <c r="J6" s="22">
        <v>3.6900000000000001E-3</v>
      </c>
      <c r="K6" s="20">
        <v>0</v>
      </c>
      <c r="L6" s="22">
        <f>P6</f>
        <v>2.9399999999999999E-3</v>
      </c>
      <c r="N6" s="19" t="s">
        <v>27</v>
      </c>
      <c r="O6" s="20">
        <v>0</v>
      </c>
      <c r="P6" s="21">
        <v>2.9399999999999999E-3</v>
      </c>
      <c r="Q6" s="21">
        <v>5.8100000000000001E-3</v>
      </c>
      <c r="R6" s="21">
        <v>1.42E-3</v>
      </c>
      <c r="S6" s="21">
        <v>2.9399999999999999E-3</v>
      </c>
      <c r="T6" s="21">
        <v>2.9399999999999999E-3</v>
      </c>
      <c r="U6" s="21">
        <v>2.9399999999999999E-3</v>
      </c>
      <c r="V6" s="21">
        <v>2.9399999999999999E-3</v>
      </c>
      <c r="W6" s="22">
        <v>2.9399999999999999E-3</v>
      </c>
      <c r="X6" s="20">
        <v>0</v>
      </c>
      <c r="Y6" s="22">
        <f>C6</f>
        <v>3.6900000000000001E-3</v>
      </c>
    </row>
    <row r="7" spans="1:25" x14ac:dyDescent="0.2">
      <c r="A7" s="19" t="s">
        <v>28</v>
      </c>
      <c r="B7" s="23">
        <v>7.0000000000000007E-2</v>
      </c>
      <c r="C7" s="23">
        <v>7.350000000000001E-2</v>
      </c>
      <c r="D7" s="23">
        <v>7.350000000000001E-2</v>
      </c>
      <c r="E7" s="23">
        <v>7.350000000000001E-2</v>
      </c>
      <c r="F7" s="23">
        <v>7.350000000000001E-2</v>
      </c>
      <c r="G7" s="23">
        <v>8.0500000000000016E-2</v>
      </c>
      <c r="H7" s="23">
        <v>6.6500000000000017E-2</v>
      </c>
      <c r="I7" s="23">
        <v>7.350000000000001E-2</v>
      </c>
      <c r="J7" s="24">
        <v>7.350000000000001E-2</v>
      </c>
      <c r="K7" s="23">
        <f>O7</f>
        <v>7.0000000000000007E-2</v>
      </c>
      <c r="L7" s="24">
        <f>P7</f>
        <v>7.350000000000001E-2</v>
      </c>
      <c r="N7" s="19" t="s">
        <v>28</v>
      </c>
      <c r="O7" s="23">
        <v>7.0000000000000007E-2</v>
      </c>
      <c r="P7" s="23">
        <v>7.350000000000001E-2</v>
      </c>
      <c r="Q7" s="23">
        <v>7.350000000000001E-2</v>
      </c>
      <c r="R7" s="23">
        <v>7.350000000000001E-2</v>
      </c>
      <c r="S7" s="23">
        <v>7.350000000000001E-2</v>
      </c>
      <c r="T7" s="23">
        <v>8.0500000000000016E-2</v>
      </c>
      <c r="U7" s="23">
        <v>6.6500000000000017E-2</v>
      </c>
      <c r="V7" s="23">
        <v>7.350000000000001E-2</v>
      </c>
      <c r="W7" s="24">
        <v>7.350000000000001E-2</v>
      </c>
      <c r="X7" s="23">
        <f>B7</f>
        <v>7.0000000000000007E-2</v>
      </c>
      <c r="Y7" s="24">
        <f>C7</f>
        <v>7.350000000000001E-2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1.8499999999996186E-2</v>
      </c>
      <c r="C9" s="32">
        <v>2.2189999999997045E-2</v>
      </c>
      <c r="D9" s="32">
        <v>2.5050000000001349E-2</v>
      </c>
      <c r="E9" s="32">
        <v>2.0369999999988675E-2</v>
      </c>
      <c r="F9" s="32">
        <v>2.5550938610494178E-2</v>
      </c>
      <c r="G9" s="32">
        <v>1.4376695380339255E-2</v>
      </c>
      <c r="H9" s="32">
        <v>3.0003304619676818E-2</v>
      </c>
      <c r="I9" s="32">
        <v>2.148855127843019E-2</v>
      </c>
      <c r="J9" s="32">
        <v>2.2891448721573227E-2</v>
      </c>
      <c r="K9" s="33">
        <f>O9</f>
        <v>1.824999999999144E-2</v>
      </c>
      <c r="L9" s="33">
        <f>P9</f>
        <v>2.1190000000009368E-2</v>
      </c>
      <c r="N9" s="31">
        <v>1</v>
      </c>
      <c r="O9" s="32">
        <v>1.824999999999144E-2</v>
      </c>
      <c r="P9" s="32">
        <v>2.1190000000009368E-2</v>
      </c>
      <c r="Q9" s="32">
        <v>2.4059999999992199E-2</v>
      </c>
      <c r="R9" s="32">
        <v>1.9669999999992971E-2</v>
      </c>
      <c r="S9" s="32">
        <v>2.6585323243721204E-2</v>
      </c>
      <c r="T9" s="32">
        <v>1.3376695380318049E-2</v>
      </c>
      <c r="U9" s="32">
        <v>2.9003304619661607E-2</v>
      </c>
      <c r="V9" s="32">
        <v>2.0488551278436073E-2</v>
      </c>
      <c r="W9" s="32">
        <v>2.189144872156068E-2</v>
      </c>
      <c r="X9" s="33">
        <f>B9</f>
        <v>1.8499999999996186E-2</v>
      </c>
      <c r="Y9" s="33">
        <f>C9</f>
        <v>2.2189999999997045E-2</v>
      </c>
    </row>
    <row r="10" spans="1:25" x14ac:dyDescent="0.2">
      <c r="A10" s="31">
        <v>2</v>
      </c>
      <c r="B10" s="32">
        <v>1.9999999999996021E-2</v>
      </c>
      <c r="C10" s="32">
        <v>2.3689999999997102E-2</v>
      </c>
      <c r="D10" s="32">
        <v>2.6550000000001184E-2</v>
      </c>
      <c r="E10" s="32">
        <v>2.1869999999989176E-2</v>
      </c>
      <c r="F10" s="32">
        <v>2.7535629216974389E-2</v>
      </c>
      <c r="G10" s="32">
        <v>2.3090845498534573E-2</v>
      </c>
      <c r="H10" s="32">
        <v>2.4289154501480947E-2</v>
      </c>
      <c r="I10" s="32">
        <v>2.0964041714874204E-2</v>
      </c>
      <c r="J10" s="32">
        <v>2.6415958285129548E-2</v>
      </c>
      <c r="K10" s="33">
        <f t="shared" ref="K10:L73" si="0">O10</f>
        <v>2.5999999999991141E-2</v>
      </c>
      <c r="L10" s="33">
        <f t="shared" si="0"/>
        <v>2.8940000000008848E-2</v>
      </c>
      <c r="N10" s="31">
        <v>2</v>
      </c>
      <c r="O10" s="32">
        <v>2.5999999999991141E-2</v>
      </c>
      <c r="P10" s="32">
        <v>2.8940000000008848E-2</v>
      </c>
      <c r="Q10" s="32">
        <v>3.1809999999992788E-2</v>
      </c>
      <c r="R10" s="32">
        <v>2.7419999999992895E-2</v>
      </c>
      <c r="S10" s="32">
        <v>3.4112938457081743E-2</v>
      </c>
      <c r="T10" s="32">
        <v>2.8340845498514344E-2</v>
      </c>
      <c r="U10" s="32">
        <v>2.9539154501466935E-2</v>
      </c>
      <c r="V10" s="32">
        <v>2.6214041714879732E-2</v>
      </c>
      <c r="W10" s="32">
        <v>3.1665958285117979E-2</v>
      </c>
      <c r="X10" s="33">
        <f t="shared" ref="X10:Y73" si="1">B10</f>
        <v>1.9999999999996021E-2</v>
      </c>
      <c r="Y10" s="33">
        <f t="shared" si="1"/>
        <v>2.3689999999997102E-2</v>
      </c>
    </row>
    <row r="11" spans="1:25" x14ac:dyDescent="0.2">
      <c r="A11" s="31">
        <v>3</v>
      </c>
      <c r="B11" s="32">
        <v>2.1249999999996438E-2</v>
      </c>
      <c r="C11" s="32">
        <v>2.4939999999997298E-2</v>
      </c>
      <c r="D11" s="32">
        <v>2.7800000000000935E-2</v>
      </c>
      <c r="E11" s="32">
        <v>2.3119999999990037E-2</v>
      </c>
      <c r="F11" s="32">
        <v>2.9143899578909283E-2</v>
      </c>
      <c r="G11" s="32">
        <v>2.8915211461953527E-2</v>
      </c>
      <c r="H11" s="32">
        <v>2.0964788538061052E-2</v>
      </c>
      <c r="I11" s="32">
        <v>2.1630749806154093E-2</v>
      </c>
      <c r="J11" s="32">
        <v>2.8249250193849162E-2</v>
      </c>
      <c r="K11" s="33">
        <f t="shared" si="0"/>
        <v>3.249999999999198E-2</v>
      </c>
      <c r="L11" s="33">
        <f t="shared" si="0"/>
        <v>3.5440000000008354E-2</v>
      </c>
      <c r="N11" s="31">
        <v>3</v>
      </c>
      <c r="O11" s="32">
        <v>3.249999999999198E-2</v>
      </c>
      <c r="P11" s="32">
        <v>3.5440000000008354E-2</v>
      </c>
      <c r="Q11" s="32">
        <v>3.8309999999992073E-2</v>
      </c>
      <c r="R11" s="32">
        <v>3.3919999999993289E-2</v>
      </c>
      <c r="S11" s="32">
        <v>4.04402907647059E-2</v>
      </c>
      <c r="T11" s="32">
        <v>3.9415211461934385E-2</v>
      </c>
      <c r="U11" s="32">
        <v>3.1464788538047017E-2</v>
      </c>
      <c r="V11" s="32">
        <v>3.2130749806158709E-2</v>
      </c>
      <c r="W11" s="32">
        <v>3.8749250193838014E-2</v>
      </c>
      <c r="X11" s="33">
        <f t="shared" si="1"/>
        <v>2.1249999999996438E-2</v>
      </c>
      <c r="Y11" s="33">
        <f t="shared" si="1"/>
        <v>2.4939999999997298E-2</v>
      </c>
    </row>
    <row r="12" spans="1:25" x14ac:dyDescent="0.2">
      <c r="A12" s="31">
        <v>4</v>
      </c>
      <c r="B12" s="32">
        <v>2.2499999999996856E-2</v>
      </c>
      <c r="C12" s="32">
        <v>2.6189999999997493E-2</v>
      </c>
      <c r="D12" s="32">
        <v>2.9050000000000686E-2</v>
      </c>
      <c r="E12" s="32">
        <v>2.4369999999990677E-2</v>
      </c>
      <c r="F12" s="32">
        <v>3.0658951649179089E-2</v>
      </c>
      <c r="G12" s="32">
        <v>3.2894751010235534E-2</v>
      </c>
      <c r="H12" s="32">
        <v>1.9485248989778325E-2</v>
      </c>
      <c r="I12" s="32">
        <v>2.3237709666175332E-2</v>
      </c>
      <c r="J12" s="32">
        <v>2.9142290333827647E-2</v>
      </c>
      <c r="K12" s="33">
        <f t="shared" si="0"/>
        <v>3.6249999999992122E-2</v>
      </c>
      <c r="L12" s="33">
        <f t="shared" si="0"/>
        <v>3.9190000000007608E-2</v>
      </c>
      <c r="N12" s="31">
        <v>4</v>
      </c>
      <c r="O12" s="32">
        <v>3.6249999999992122E-2</v>
      </c>
      <c r="P12" s="32">
        <v>3.9190000000007608E-2</v>
      </c>
      <c r="Q12" s="32">
        <v>4.2059999999992659E-2</v>
      </c>
      <c r="R12" s="32">
        <v>3.7669999999994097E-2</v>
      </c>
      <c r="S12" s="32">
        <v>4.4055426212528337E-2</v>
      </c>
      <c r="T12" s="32">
        <v>4.5894751010217449E-2</v>
      </c>
      <c r="U12" s="32">
        <v>3.2485248989764903E-2</v>
      </c>
      <c r="V12" s="32">
        <v>3.623770966618034E-2</v>
      </c>
      <c r="W12" s="32">
        <v>4.214229033381689E-2</v>
      </c>
      <c r="X12" s="33">
        <f t="shared" si="1"/>
        <v>2.2499999999996856E-2</v>
      </c>
      <c r="Y12" s="33">
        <f t="shared" si="1"/>
        <v>2.6189999999997493E-2</v>
      </c>
    </row>
    <row r="13" spans="1:25" x14ac:dyDescent="0.2">
      <c r="A13" s="31">
        <v>5</v>
      </c>
      <c r="B13" s="32">
        <v>2.549999999999697E-2</v>
      </c>
      <c r="C13" s="32">
        <v>2.9189999999997607E-2</v>
      </c>
      <c r="D13" s="32">
        <v>3.2050000000000578E-2</v>
      </c>
      <c r="E13" s="32">
        <v>2.7369999999991679E-2</v>
      </c>
      <c r="F13" s="32">
        <v>3.3855243106167832E-2</v>
      </c>
      <c r="G13" s="32">
        <v>3.7348808980177894E-2</v>
      </c>
      <c r="H13" s="32">
        <v>2.1031191019834861E-2</v>
      </c>
      <c r="I13" s="32">
        <v>2.7185463251885977E-2</v>
      </c>
      <c r="J13" s="32">
        <v>3.1194536748116786E-2</v>
      </c>
      <c r="K13" s="33">
        <f t="shared" si="0"/>
        <v>4.2119999999992386E-2</v>
      </c>
      <c r="L13" s="33">
        <f t="shared" si="0"/>
        <v>4.5060000000007872E-2</v>
      </c>
      <c r="N13" s="31">
        <v>5</v>
      </c>
      <c r="O13" s="32">
        <v>4.2119999999992386E-2</v>
      </c>
      <c r="P13" s="32">
        <v>4.5060000000007872E-2</v>
      </c>
      <c r="Q13" s="32">
        <v>4.7929999999992923E-2</v>
      </c>
      <c r="R13" s="32">
        <v>4.3539999999993695E-2</v>
      </c>
      <c r="S13" s="32">
        <v>4.9819361947819329E-2</v>
      </c>
      <c r="T13" s="32">
        <v>5.321880898016107E-2</v>
      </c>
      <c r="U13" s="32">
        <v>3.6901191019822921E-2</v>
      </c>
      <c r="V13" s="32">
        <v>4.3055463251890247E-2</v>
      </c>
      <c r="W13" s="32">
        <v>4.70645367481064E-2</v>
      </c>
      <c r="X13" s="33">
        <f t="shared" si="1"/>
        <v>2.549999999999697E-2</v>
      </c>
      <c r="Y13" s="33">
        <f t="shared" si="1"/>
        <v>2.9189999999997607E-2</v>
      </c>
    </row>
    <row r="14" spans="1:25" x14ac:dyDescent="0.2">
      <c r="A14" s="31">
        <v>6</v>
      </c>
      <c r="B14" s="32">
        <v>2.7312700039341831E-2</v>
      </c>
      <c r="C14" s="32">
        <v>3.1002228947560884E-2</v>
      </c>
      <c r="D14" s="32">
        <v>3.3856282309285168E-2</v>
      </c>
      <c r="E14" s="32">
        <v>2.9186165025330668E-2</v>
      </c>
      <c r="F14" s="32">
        <v>3.5801984337217707E-2</v>
      </c>
      <c r="G14" s="32">
        <v>3.9782793547974871E-2</v>
      </c>
      <c r="H14" s="32">
        <v>2.2223375636523324E-2</v>
      </c>
      <c r="I14" s="32">
        <v>3.0238406916964555E-2</v>
      </c>
      <c r="J14" s="32">
        <v>3.1783322017118865E-2</v>
      </c>
      <c r="K14" s="33">
        <f t="shared" si="0"/>
        <v>4.331203485465096E-2</v>
      </c>
      <c r="L14" s="33">
        <f t="shared" si="0"/>
        <v>4.6251885562905048E-2</v>
      </c>
      <c r="N14" s="31">
        <v>6</v>
      </c>
      <c r="O14" s="32">
        <v>4.331203485465096E-2</v>
      </c>
      <c r="P14" s="32">
        <v>4.6251885562905048E-2</v>
      </c>
      <c r="Q14" s="32">
        <v>4.9123313572106975E-2</v>
      </c>
      <c r="R14" s="32">
        <v>4.4731272714993775E-2</v>
      </c>
      <c r="S14" s="32">
        <v>5.0929551230023629E-2</v>
      </c>
      <c r="T14" s="32">
        <v>5.5033409700367741E-2</v>
      </c>
      <c r="U14" s="32">
        <v>3.747249640777417E-2</v>
      </c>
      <c r="V14" s="32">
        <v>4.5520496516494591E-2</v>
      </c>
      <c r="W14" s="32">
        <v>4.700144486265545E-2</v>
      </c>
      <c r="X14" s="33">
        <f t="shared" si="1"/>
        <v>2.7312700039341831E-2</v>
      </c>
      <c r="Y14" s="33">
        <f t="shared" si="1"/>
        <v>3.1002228947560884E-2</v>
      </c>
    </row>
    <row r="15" spans="1:25" x14ac:dyDescent="0.2">
      <c r="A15" s="31">
        <v>7</v>
      </c>
      <c r="B15" s="32">
        <v>2.799999999999736E-2</v>
      </c>
      <c r="C15" s="32">
        <v>3.1689999999997998E-2</v>
      </c>
      <c r="D15" s="32">
        <v>3.4550000000000525E-2</v>
      </c>
      <c r="E15" s="32">
        <v>2.9869999999992736E-2</v>
      </c>
      <c r="F15" s="32">
        <v>3.6608881933862358E-2</v>
      </c>
      <c r="G15" s="32">
        <v>4.0437062272511648E-2</v>
      </c>
      <c r="H15" s="32">
        <v>2.2942937727499224E-2</v>
      </c>
      <c r="I15" s="32">
        <v>3.2464634913338397E-2</v>
      </c>
      <c r="J15" s="32">
        <v>3.0915365086663371E-2</v>
      </c>
      <c r="K15" s="33">
        <f t="shared" si="0"/>
        <v>4.2749999999993404E-2</v>
      </c>
      <c r="L15" s="33">
        <f t="shared" si="0"/>
        <v>4.569000000000667E-2</v>
      </c>
      <c r="N15" s="31">
        <v>7</v>
      </c>
      <c r="O15" s="32">
        <v>4.2749999999993404E-2</v>
      </c>
      <c r="P15" s="32">
        <v>4.569000000000667E-2</v>
      </c>
      <c r="Q15" s="32">
        <v>4.8559999999994385E-2</v>
      </c>
      <c r="R15" s="32">
        <v>4.4169999999994713E-2</v>
      </c>
      <c r="S15" s="32">
        <v>5.0298237677330659E-2</v>
      </c>
      <c r="T15" s="32">
        <v>5.4437062272496783E-2</v>
      </c>
      <c r="U15" s="32">
        <v>3.6942937727489245E-2</v>
      </c>
      <c r="V15" s="32">
        <v>4.6464634913341962E-2</v>
      </c>
      <c r="W15" s="32">
        <v>4.4915365086654724E-2</v>
      </c>
      <c r="X15" s="33">
        <f t="shared" si="1"/>
        <v>2.799999999999736E-2</v>
      </c>
      <c r="Y15" s="33">
        <f t="shared" si="1"/>
        <v>3.1689999999997998E-2</v>
      </c>
    </row>
    <row r="16" spans="1:25" x14ac:dyDescent="0.2">
      <c r="A16" s="31">
        <v>8</v>
      </c>
      <c r="B16" s="32">
        <v>2.8145166452955506E-2</v>
      </c>
      <c r="C16" s="32">
        <v>3.1836929648842327E-2</v>
      </c>
      <c r="D16" s="32">
        <v>3.4719218314878564E-2</v>
      </c>
      <c r="E16" s="32">
        <v>3.0002351829723217E-2</v>
      </c>
      <c r="F16" s="32">
        <v>3.6877147975773017E-2</v>
      </c>
      <c r="G16" s="32">
        <v>4.0067638081933366E-2</v>
      </c>
      <c r="H16" s="32">
        <v>2.3601525051350603E-2</v>
      </c>
      <c r="I16" s="32">
        <v>3.4383381944157465E-2</v>
      </c>
      <c r="J16" s="32">
        <v>2.9245441401714478E-2</v>
      </c>
      <c r="K16" s="33">
        <f t="shared" si="0"/>
        <v>4.3133780230021346E-2</v>
      </c>
      <c r="L16" s="33">
        <f t="shared" si="0"/>
        <v>4.607162470445636E-2</v>
      </c>
      <c r="N16" s="31">
        <v>8</v>
      </c>
      <c r="O16" s="32">
        <v>4.3133780230021346E-2</v>
      </c>
      <c r="P16" s="32">
        <v>4.607162470445636E-2</v>
      </c>
      <c r="Q16" s="32">
        <v>4.8951840006523195E-2</v>
      </c>
      <c r="R16" s="32">
        <v>4.4545804905226083E-2</v>
      </c>
      <c r="S16" s="32">
        <v>5.0640255342402796E-2</v>
      </c>
      <c r="T16" s="32">
        <v>5.4320489135518457E-2</v>
      </c>
      <c r="U16" s="32">
        <v>3.7816516014560708E-2</v>
      </c>
      <c r="V16" s="32">
        <v>4.8537105629387733E-2</v>
      </c>
      <c r="W16" s="32">
        <v>4.3551620713340622E-2</v>
      </c>
      <c r="X16" s="33">
        <f t="shared" si="1"/>
        <v>2.8145166452955506E-2</v>
      </c>
      <c r="Y16" s="33">
        <f t="shared" si="1"/>
        <v>3.1836929648842327E-2</v>
      </c>
    </row>
    <row r="17" spans="1:25" x14ac:dyDescent="0.2">
      <c r="A17" s="31">
        <v>9</v>
      </c>
      <c r="B17" s="32">
        <v>2.8286297203274025E-2</v>
      </c>
      <c r="C17" s="32">
        <v>3.1978555524285079E-2</v>
      </c>
      <c r="D17" s="32">
        <v>3.4867543033926474E-2</v>
      </c>
      <c r="E17" s="32">
        <v>3.0139675862623339E-2</v>
      </c>
      <c r="F17" s="32">
        <v>3.7091162429287561E-2</v>
      </c>
      <c r="G17" s="32">
        <v>3.955668549831759E-2</v>
      </c>
      <c r="H17" s="32">
        <v>2.4395059415688092E-2</v>
      </c>
      <c r="I17" s="32">
        <v>3.6153442962601812E-2</v>
      </c>
      <c r="J17" s="32">
        <v>2.7754879940577348E-2</v>
      </c>
      <c r="K17" s="33">
        <f t="shared" si="0"/>
        <v>4.4212876431534598E-2</v>
      </c>
      <c r="L17" s="33">
        <f t="shared" si="0"/>
        <v>4.7149530875276069E-2</v>
      </c>
      <c r="N17" s="31">
        <v>9</v>
      </c>
      <c r="O17" s="32">
        <v>4.4212876431534598E-2</v>
      </c>
      <c r="P17" s="32">
        <v>4.7149530875276069E-2</v>
      </c>
      <c r="Q17" s="32">
        <v>5.0035934593400277E-2</v>
      </c>
      <c r="R17" s="32">
        <v>4.5620354506670013E-2</v>
      </c>
      <c r="S17" s="32">
        <v>5.1683128821419455E-2</v>
      </c>
      <c r="T17" s="32">
        <v>5.4750330586698759E-2</v>
      </c>
      <c r="U17" s="32">
        <v>3.9541297987630619E-2</v>
      </c>
      <c r="V17" s="32">
        <v>5.12313811304832E-2</v>
      </c>
      <c r="W17" s="32">
        <v>4.3002547772570843E-2</v>
      </c>
      <c r="X17" s="33">
        <f t="shared" si="1"/>
        <v>2.8286297203274025E-2</v>
      </c>
      <c r="Y17" s="33">
        <f t="shared" si="1"/>
        <v>3.1978555524285079E-2</v>
      </c>
    </row>
    <row r="18" spans="1:25" x14ac:dyDescent="0.2">
      <c r="A18" s="31">
        <v>10</v>
      </c>
      <c r="B18" s="32">
        <v>2.8749999999998055E-2</v>
      </c>
      <c r="C18" s="32">
        <v>3.2439999999998248E-2</v>
      </c>
      <c r="D18" s="32">
        <v>3.5300000000000331E-2</v>
      </c>
      <c r="E18" s="32">
        <v>3.061999999999454E-2</v>
      </c>
      <c r="F18" s="32">
        <v>3.7544074236040448E-2</v>
      </c>
      <c r="G18" s="32">
        <v>3.9456821790581964E-2</v>
      </c>
      <c r="H18" s="32">
        <v>2.54231782094263E-2</v>
      </c>
      <c r="I18" s="32">
        <v>3.7845214150220796E-2</v>
      </c>
      <c r="J18" s="32">
        <v>2.7034785849780585E-2</v>
      </c>
      <c r="K18" s="33">
        <f t="shared" si="0"/>
        <v>4.5499999999994767E-2</v>
      </c>
      <c r="L18" s="33">
        <f t="shared" si="0"/>
        <v>4.8440000000005368E-2</v>
      </c>
      <c r="N18" s="31">
        <v>10</v>
      </c>
      <c r="O18" s="32">
        <v>4.5499999999994767E-2</v>
      </c>
      <c r="P18" s="32">
        <v>4.8440000000005368E-2</v>
      </c>
      <c r="Q18" s="32">
        <v>5.1309999999994638E-2</v>
      </c>
      <c r="R18" s="32">
        <v>4.691999999999541E-2</v>
      </c>
      <c r="S18" s="32">
        <v>5.2914345577523392E-2</v>
      </c>
      <c r="T18" s="32">
        <v>5.5456821790570654E-2</v>
      </c>
      <c r="U18" s="32">
        <v>4.1423178209418321E-2</v>
      </c>
      <c r="V18" s="32">
        <v>5.3845214150223919E-2</v>
      </c>
      <c r="W18" s="32">
        <v>4.3034785849773716E-2</v>
      </c>
      <c r="X18" s="33">
        <f t="shared" si="1"/>
        <v>2.8749999999998055E-2</v>
      </c>
      <c r="Y18" s="33">
        <f t="shared" si="1"/>
        <v>3.2439999999998248E-2</v>
      </c>
    </row>
    <row r="19" spans="1:25" x14ac:dyDescent="0.2">
      <c r="A19" s="31">
        <v>11</v>
      </c>
      <c r="B19" s="32">
        <v>2.9648668510551701E-2</v>
      </c>
      <c r="C19" s="32">
        <v>3.3333545550457311E-2</v>
      </c>
      <c r="D19" s="32">
        <v>3.6125741135860645E-2</v>
      </c>
      <c r="E19" s="32">
        <v>3.1557409465576836E-2</v>
      </c>
      <c r="F19" s="32">
        <v>3.8345868439357167E-2</v>
      </c>
      <c r="G19" s="32">
        <v>3.9968102696526842E-2</v>
      </c>
      <c r="H19" s="32">
        <v>2.6706859027911811E-2</v>
      </c>
      <c r="I19" s="32">
        <v>3.9494489395123455E-2</v>
      </c>
      <c r="J19" s="32">
        <v>2.7246644825623667E-2</v>
      </c>
      <c r="K19" s="33">
        <f t="shared" si="0"/>
        <v>4.6742067396248199E-2</v>
      </c>
      <c r="L19" s="33">
        <f t="shared" si="0"/>
        <v>4.9691693640372403E-2</v>
      </c>
      <c r="N19" s="31">
        <v>11</v>
      </c>
      <c r="O19" s="32">
        <v>4.6742067396248199E-2</v>
      </c>
      <c r="P19" s="32">
        <v>4.9691693640372403E-2</v>
      </c>
      <c r="Q19" s="32">
        <v>5.2513196861818434E-2</v>
      </c>
      <c r="R19" s="32">
        <v>4.8198340948967466E-2</v>
      </c>
      <c r="S19" s="32">
        <v>5.4067237299599613E-2</v>
      </c>
      <c r="T19" s="32">
        <v>5.6289133080786868E-2</v>
      </c>
      <c r="U19" s="32">
        <v>4.3106931654141478E-2</v>
      </c>
      <c r="V19" s="32">
        <v>5.6016746704315334E-2</v>
      </c>
      <c r="W19" s="32">
        <v>4.3491057076740613E-2</v>
      </c>
      <c r="X19" s="33">
        <f t="shared" si="1"/>
        <v>2.9648668510551701E-2</v>
      </c>
      <c r="Y19" s="33">
        <f t="shared" si="1"/>
        <v>3.3333545550457311E-2</v>
      </c>
    </row>
    <row r="20" spans="1:25" x14ac:dyDescent="0.2">
      <c r="A20" s="31">
        <v>12</v>
      </c>
      <c r="B20" s="32">
        <v>3.0829587883106857E-2</v>
      </c>
      <c r="C20" s="32">
        <v>3.4507726024582297E-2</v>
      </c>
      <c r="D20" s="32">
        <v>3.7208961142918051E-2</v>
      </c>
      <c r="E20" s="32">
        <v>3.2790214915425331E-2</v>
      </c>
      <c r="F20" s="32">
        <v>3.9377214013962769E-2</v>
      </c>
      <c r="G20" s="32">
        <v>4.0895329959346194E-2</v>
      </c>
      <c r="H20" s="32">
        <v>2.8135668741782638E-2</v>
      </c>
      <c r="I20" s="32">
        <v>4.1082960095268906E-2</v>
      </c>
      <c r="J20" s="32">
        <v>2.8080867409553179E-2</v>
      </c>
      <c r="K20" s="33">
        <f t="shared" si="0"/>
        <v>4.7899403783876249E-2</v>
      </c>
      <c r="L20" s="33">
        <f t="shared" si="0"/>
        <v>5.0862999206240822E-2</v>
      </c>
      <c r="N20" s="31">
        <v>12</v>
      </c>
      <c r="O20" s="32">
        <v>4.7899403783876249E-2</v>
      </c>
      <c r="P20" s="32">
        <v>5.0862999206240822E-2</v>
      </c>
      <c r="Q20" s="32">
        <v>5.3613648033915551E-2</v>
      </c>
      <c r="R20" s="32">
        <v>4.9408309739060741E-2</v>
      </c>
      <c r="S20" s="32">
        <v>5.5112519939921611E-2</v>
      </c>
      <c r="T20" s="32">
        <v>5.7174786158486368E-2</v>
      </c>
      <c r="U20" s="32">
        <v>4.4577904331077001E-2</v>
      </c>
      <c r="V20" s="32">
        <v>5.778871906729921E-2</v>
      </c>
      <c r="W20" s="32">
        <v>4.4208659839830133E-2</v>
      </c>
      <c r="X20" s="33">
        <f t="shared" si="1"/>
        <v>3.0829587883106857E-2</v>
      </c>
      <c r="Y20" s="33">
        <f t="shared" si="1"/>
        <v>3.4507726024582297E-2</v>
      </c>
    </row>
    <row r="21" spans="1:25" x14ac:dyDescent="0.2">
      <c r="A21" s="31">
        <v>13</v>
      </c>
      <c r="B21" s="32">
        <v>3.2153810719605769E-2</v>
      </c>
      <c r="C21" s="32">
        <v>3.5824539582238524E-2</v>
      </c>
      <c r="D21" s="32">
        <v>3.8424139110932787E-2</v>
      </c>
      <c r="E21" s="32">
        <v>3.4172353851678716E-2</v>
      </c>
      <c r="F21" s="32">
        <v>4.0525521171342227E-2</v>
      </c>
      <c r="G21" s="32">
        <v>4.2053717869499296E-2</v>
      </c>
      <c r="H21" s="32">
        <v>2.9617486313064267E-2</v>
      </c>
      <c r="I21" s="32">
        <v>4.2593484023315975E-2</v>
      </c>
      <c r="J21" s="32">
        <v>2.9268611999113237E-2</v>
      </c>
      <c r="K21" s="33">
        <f t="shared" si="0"/>
        <v>4.8975482128366776E-2</v>
      </c>
      <c r="L21" s="33">
        <f t="shared" si="0"/>
        <v>5.1955471973796241E-2</v>
      </c>
      <c r="N21" s="31">
        <v>13</v>
      </c>
      <c r="O21" s="32">
        <v>4.8975482128366776E-2</v>
      </c>
      <c r="P21" s="32">
        <v>5.1955471973796241E-2</v>
      </c>
      <c r="Q21" s="32">
        <v>5.4622700730426965E-2</v>
      </c>
      <c r="R21" s="32">
        <v>5.0546084937845182E-2</v>
      </c>
      <c r="S21" s="32">
        <v>5.606459567612565E-2</v>
      </c>
      <c r="T21" s="32">
        <v>5.8073948200864756E-2</v>
      </c>
      <c r="U21" s="32">
        <v>4.5877090543978261E-2</v>
      </c>
      <c r="V21" s="32">
        <v>5.9256578886506928E-2</v>
      </c>
      <c r="W21" s="32">
        <v>4.5072649758854944E-2</v>
      </c>
      <c r="X21" s="33">
        <f t="shared" si="1"/>
        <v>3.2153810719605769E-2</v>
      </c>
      <c r="Y21" s="33">
        <f t="shared" si="1"/>
        <v>3.5824539582238524E-2</v>
      </c>
    </row>
    <row r="22" spans="1:25" x14ac:dyDescent="0.2">
      <c r="A22" s="31">
        <v>14</v>
      </c>
      <c r="B22" s="32">
        <v>3.3536910040560919E-2</v>
      </c>
      <c r="C22" s="32">
        <v>3.7200081264849638E-2</v>
      </c>
      <c r="D22" s="32">
        <v>3.9694540234157749E-2</v>
      </c>
      <c r="E22" s="32">
        <v>3.5615325651191743E-2</v>
      </c>
      <c r="F22" s="32">
        <v>4.172174279298102E-2</v>
      </c>
      <c r="G22" s="32">
        <v>4.3329947318407447E-2</v>
      </c>
      <c r="H22" s="32">
        <v>3.1097615795948386E-2</v>
      </c>
      <c r="I22" s="32">
        <v>4.4018901140348232E-2</v>
      </c>
      <c r="J22" s="32">
        <v>3.0646625632406943E-2</v>
      </c>
      <c r="K22" s="33">
        <f t="shared" si="0"/>
        <v>4.9975085177682121E-2</v>
      </c>
      <c r="L22" s="33">
        <f t="shared" si="0"/>
        <v>5.2972680230528146E-2</v>
      </c>
      <c r="N22" s="31">
        <v>14</v>
      </c>
      <c r="O22" s="32">
        <v>4.9975085177682121E-2</v>
      </c>
      <c r="P22" s="32">
        <v>5.2972680230528146E-2</v>
      </c>
      <c r="Q22" s="32">
        <v>5.5550145802619744E-2</v>
      </c>
      <c r="R22" s="32">
        <v>5.1611850233897805E-2</v>
      </c>
      <c r="S22" s="32">
        <v>5.693513252444693E-2</v>
      </c>
      <c r="T22" s="32">
        <v>5.8962571400813957E-2</v>
      </c>
      <c r="U22" s="32">
        <v>4.7034815116512085E-2</v>
      </c>
      <c r="V22" s="32">
        <v>6.0488363946503698E-2</v>
      </c>
      <c r="W22" s="32">
        <v>4.6011173124699933E-2</v>
      </c>
      <c r="X22" s="33">
        <f t="shared" si="1"/>
        <v>3.3536910040560919E-2</v>
      </c>
      <c r="Y22" s="33">
        <f t="shared" si="1"/>
        <v>3.7200081264849638E-2</v>
      </c>
    </row>
    <row r="23" spans="1:25" x14ac:dyDescent="0.2">
      <c r="A23" s="31">
        <v>15</v>
      </c>
      <c r="B23" s="32">
        <v>3.4927220038384776E-2</v>
      </c>
      <c r="C23" s="32">
        <v>3.8582972271309135E-2</v>
      </c>
      <c r="D23" s="32">
        <v>4.0972918670996172E-2</v>
      </c>
      <c r="E23" s="32">
        <v>3.7065123436810676E-2</v>
      </c>
      <c r="F23" s="32">
        <v>4.2923261118295697E-2</v>
      </c>
      <c r="G23" s="32">
        <v>4.4653591406838E-2</v>
      </c>
      <c r="H23" s="32">
        <v>3.2543797360077953E-2</v>
      </c>
      <c r="I23" s="32">
        <v>4.5357743617554513E-2</v>
      </c>
      <c r="J23" s="32">
        <v>3.2114000184837899E-2</v>
      </c>
      <c r="K23" s="33">
        <f t="shared" si="0"/>
        <v>5.0903497288325328E-2</v>
      </c>
      <c r="L23" s="33">
        <f t="shared" si="0"/>
        <v>5.3919132725207319E-2</v>
      </c>
      <c r="N23" s="31">
        <v>15</v>
      </c>
      <c r="O23" s="32">
        <v>5.0903497288325328E-2</v>
      </c>
      <c r="P23" s="32">
        <v>5.3919132725207319E-2</v>
      </c>
      <c r="Q23" s="32">
        <v>5.6404480196854623E-2</v>
      </c>
      <c r="R23" s="32">
        <v>5.2607966785711557E-2</v>
      </c>
      <c r="S23" s="32">
        <v>5.773377308448624E-2</v>
      </c>
      <c r="T23" s="32">
        <v>5.9826313205845638E-2</v>
      </c>
      <c r="U23" s="32">
        <v>4.8074139097696866E-2</v>
      </c>
      <c r="V23" s="32">
        <v>6.1533790354606488E-2</v>
      </c>
      <c r="W23" s="32">
        <v>4.6978803748317866E-2</v>
      </c>
      <c r="X23" s="33">
        <f t="shared" si="1"/>
        <v>3.4927220038384776E-2</v>
      </c>
      <c r="Y23" s="33">
        <f t="shared" si="1"/>
        <v>3.8582972271309135E-2</v>
      </c>
    </row>
    <row r="24" spans="1:25" x14ac:dyDescent="0.2">
      <c r="A24" s="31">
        <v>16</v>
      </c>
      <c r="B24" s="32">
        <v>3.6293272270953025E-2</v>
      </c>
      <c r="C24" s="32">
        <v>3.9941897449744079E-2</v>
      </c>
      <c r="D24" s="32">
        <v>4.2230308577118292E-2</v>
      </c>
      <c r="E24" s="32">
        <v>3.8488951880208289E-2</v>
      </c>
      <c r="F24" s="32">
        <v>4.4103901906483944E-2</v>
      </c>
      <c r="G24" s="32">
        <v>4.5980698118886387E-2</v>
      </c>
      <c r="H24" s="32">
        <v>3.393751865536343E-2</v>
      </c>
      <c r="I24" s="32">
        <v>4.6611769676166759E-2</v>
      </c>
      <c r="J24" s="32">
        <v>3.3607811405514498E-2</v>
      </c>
      <c r="K24" s="33">
        <f t="shared" si="0"/>
        <v>5.1766068794072639E-2</v>
      </c>
      <c r="L24" s="33">
        <f t="shared" si="0"/>
        <v>5.4799684474182486E-2</v>
      </c>
      <c r="N24" s="31">
        <v>16</v>
      </c>
      <c r="O24" s="32">
        <v>5.1766068794072639E-2</v>
      </c>
      <c r="P24" s="32">
        <v>5.4799684474182486E-2</v>
      </c>
      <c r="Q24" s="32">
        <v>5.7193115755933999E-2</v>
      </c>
      <c r="R24" s="32">
        <v>5.3537928098709164E-2</v>
      </c>
      <c r="S24" s="32">
        <v>5.8468611519776337E-2</v>
      </c>
      <c r="T24" s="32">
        <v>6.0656916667534144E-2</v>
      </c>
      <c r="U24" s="32">
        <v>4.9013014153721057E-2</v>
      </c>
      <c r="V24" s="32">
        <v>6.2429959690039505E-2</v>
      </c>
      <c r="W24" s="32">
        <v>4.7946746020354203E-2</v>
      </c>
      <c r="X24" s="33">
        <f t="shared" si="1"/>
        <v>3.6293272270953025E-2</v>
      </c>
      <c r="Y24" s="33">
        <f t="shared" si="1"/>
        <v>3.9941897449744079E-2</v>
      </c>
    </row>
    <row r="25" spans="1:25" x14ac:dyDescent="0.2">
      <c r="A25" s="31">
        <v>17</v>
      </c>
      <c r="B25" s="32">
        <v>3.7616294618888713E-2</v>
      </c>
      <c r="C25" s="32">
        <v>4.1258160627256402E-2</v>
      </c>
      <c r="D25" s="32">
        <v>4.3449295385407982E-2</v>
      </c>
      <c r="E25" s="32">
        <v>3.9867317398464053E-2</v>
      </c>
      <c r="F25" s="32">
        <v>4.5247915496365865E-2</v>
      </c>
      <c r="G25" s="32">
        <v>4.7284020316696651E-2</v>
      </c>
      <c r="H25" s="32">
        <v>3.5268818599471174E-2</v>
      </c>
      <c r="I25" s="32">
        <v>4.7784514131977929E-2</v>
      </c>
      <c r="J25" s="32">
        <v>3.5088857637012305E-2</v>
      </c>
      <c r="K25" s="33">
        <f t="shared" si="0"/>
        <v>5.2567984410060609E-2</v>
      </c>
      <c r="L25" s="33">
        <f t="shared" si="0"/>
        <v>5.5619207143613236E-2</v>
      </c>
      <c r="N25" s="31">
        <v>17</v>
      </c>
      <c r="O25" s="32">
        <v>5.2567984410060609E-2</v>
      </c>
      <c r="P25" s="32">
        <v>5.5619207143613236E-2</v>
      </c>
      <c r="Q25" s="32">
        <v>5.7922547398624902E-2</v>
      </c>
      <c r="R25" s="32">
        <v>5.4405752854449707E-2</v>
      </c>
      <c r="S25" s="32">
        <v>5.9146527590309361E-2</v>
      </c>
      <c r="T25" s="32">
        <v>6.1449991145926752E-2</v>
      </c>
      <c r="U25" s="32">
        <v>4.9865695424304191E-2</v>
      </c>
      <c r="V25" s="32">
        <v>6.3205066017399281E-2</v>
      </c>
      <c r="W25" s="32">
        <v>4.889688339401288E-2</v>
      </c>
      <c r="X25" s="33">
        <f t="shared" si="1"/>
        <v>3.7616294618888713E-2</v>
      </c>
      <c r="Y25" s="33">
        <f t="shared" si="1"/>
        <v>4.1258160627256402E-2</v>
      </c>
    </row>
    <row r="26" spans="1:25" x14ac:dyDescent="0.2">
      <c r="A26" s="31">
        <v>18</v>
      </c>
      <c r="B26" s="32">
        <v>3.8885607007482115E-2</v>
      </c>
      <c r="C26" s="32">
        <v>4.2521112600632405E-2</v>
      </c>
      <c r="D26" s="32">
        <v>4.4619864690182753E-2</v>
      </c>
      <c r="E26" s="32">
        <v>4.1189184333253914E-2</v>
      </c>
      <c r="F26" s="32">
        <v>4.6346249904151593E-2</v>
      </c>
      <c r="G26" s="32">
        <v>4.8547028716015017E-2</v>
      </c>
      <c r="H26" s="32">
        <v>3.6533099475019926E-2</v>
      </c>
      <c r="I26" s="32">
        <v>4.8880423946573437E-2</v>
      </c>
      <c r="J26" s="32">
        <v>3.6533040129940408E-2</v>
      </c>
      <c r="K26" s="33">
        <f t="shared" si="0"/>
        <v>5.3314145812086045E-2</v>
      </c>
      <c r="L26" s="33">
        <f t="shared" si="0"/>
        <v>5.6382409484681428E-2</v>
      </c>
      <c r="N26" s="31">
        <v>18</v>
      </c>
      <c r="O26" s="32">
        <v>5.3314145812086045E-2</v>
      </c>
      <c r="P26" s="32">
        <v>5.6382409484681428E-2</v>
      </c>
      <c r="Q26" s="32">
        <v>5.8598490013585636E-2</v>
      </c>
      <c r="R26" s="32">
        <v>5.5215630151104644E-2</v>
      </c>
      <c r="S26" s="32">
        <v>5.9773428555332631E-2</v>
      </c>
      <c r="T26" s="32">
        <v>6.2203618598996258E-2</v>
      </c>
      <c r="U26" s="32">
        <v>5.064369750177411E-2</v>
      </c>
      <c r="V26" s="32">
        <v>6.388087466979453E-2</v>
      </c>
      <c r="W26" s="32">
        <v>4.9818062722732037E-2</v>
      </c>
      <c r="X26" s="33">
        <f t="shared" si="1"/>
        <v>3.8885607007482115E-2</v>
      </c>
      <c r="Y26" s="33">
        <f t="shared" si="1"/>
        <v>4.2521112600632405E-2</v>
      </c>
    </row>
    <row r="27" spans="1:25" x14ac:dyDescent="0.2">
      <c r="A27" s="31">
        <v>19</v>
      </c>
      <c r="B27" s="32">
        <v>4.009572954032059E-2</v>
      </c>
      <c r="C27" s="32">
        <v>4.3725278157064507E-2</v>
      </c>
      <c r="D27" s="32">
        <v>4.5736782583410296E-2</v>
      </c>
      <c r="E27" s="32">
        <v>4.2448939303322053E-2</v>
      </c>
      <c r="F27" s="32">
        <v>4.7394191000673658E-2</v>
      </c>
      <c r="G27" s="32">
        <v>4.9760152071028019E-2</v>
      </c>
      <c r="H27" s="32">
        <v>3.7729130276610734E-2</v>
      </c>
      <c r="I27" s="32">
        <v>4.9904339137659015E-2</v>
      </c>
      <c r="J27" s="32">
        <v>3.7926012331800374E-2</v>
      </c>
      <c r="K27" s="33">
        <f t="shared" si="0"/>
        <v>5.4009118881504392E-2</v>
      </c>
      <c r="L27" s="33">
        <f t="shared" si="0"/>
        <v>5.7093744341597308E-2</v>
      </c>
      <c r="N27" s="31">
        <v>19</v>
      </c>
      <c r="O27" s="32">
        <v>5.4009118881504392E-2</v>
      </c>
      <c r="P27" s="32">
        <v>5.7093744341597308E-2</v>
      </c>
      <c r="Q27" s="32">
        <v>5.9225990916910165E-2</v>
      </c>
      <c r="R27" s="32">
        <v>5.5971713579310522E-2</v>
      </c>
      <c r="S27" s="32">
        <v>6.0354429396252129E-2</v>
      </c>
      <c r="T27" s="32">
        <v>6.2917461233363614E-2</v>
      </c>
      <c r="U27" s="32">
        <v>5.1356459236639562E-2</v>
      </c>
      <c r="V27" s="32">
        <v>6.4474422080953442E-2</v>
      </c>
      <c r="W27" s="32">
        <v>5.0703720723742407E-2</v>
      </c>
      <c r="X27" s="33">
        <f t="shared" si="1"/>
        <v>4.009572954032059E-2</v>
      </c>
      <c r="Y27" s="33">
        <f t="shared" si="1"/>
        <v>4.3725278157064507E-2</v>
      </c>
    </row>
    <row r="28" spans="1:25" x14ac:dyDescent="0.2">
      <c r="A28" s="31">
        <v>20</v>
      </c>
      <c r="B28" s="32">
        <v>4.1244531539657459E-2</v>
      </c>
      <c r="C28" s="32">
        <v>4.4868516356257437E-2</v>
      </c>
      <c r="D28" s="32">
        <v>4.6797911273235737E-2</v>
      </c>
      <c r="E28" s="32">
        <v>4.3644452281063062E-2</v>
      </c>
      <c r="F28" s="32">
        <v>4.838984055345863E-2</v>
      </c>
      <c r="G28" s="32">
        <v>5.0918367275769816E-2</v>
      </c>
      <c r="H28" s="32">
        <v>3.8857775528753802E-2</v>
      </c>
      <c r="I28" s="32">
        <v>5.0861181782824838E-2</v>
      </c>
      <c r="J28" s="32">
        <v>3.9259783490894096E-2</v>
      </c>
      <c r="K28" s="33">
        <f t="shared" si="0"/>
        <v>5.4657117626182083E-2</v>
      </c>
      <c r="L28" s="33">
        <f t="shared" si="0"/>
        <v>5.7757366059452808E-2</v>
      </c>
      <c r="N28" s="31">
        <v>20</v>
      </c>
      <c r="O28" s="32">
        <v>5.4657117626182083E-2</v>
      </c>
      <c r="P28" s="32">
        <v>5.7757366059452808E-2</v>
      </c>
      <c r="Q28" s="32">
        <v>5.9809522993650166E-2</v>
      </c>
      <c r="R28" s="32">
        <v>5.66780045525348E-2</v>
      </c>
      <c r="S28" s="32">
        <v>6.0893990357680394E-2</v>
      </c>
      <c r="T28" s="32">
        <v>6.3592181376460166E-2</v>
      </c>
      <c r="U28" s="32">
        <v>5.2011817382385139E-2</v>
      </c>
      <c r="V28" s="32">
        <v>6.4999207493401601E-2</v>
      </c>
      <c r="W28" s="32">
        <v>5.1550338445180754E-2</v>
      </c>
      <c r="X28" s="33">
        <f t="shared" si="1"/>
        <v>4.1244531539657459E-2</v>
      </c>
      <c r="Y28" s="33">
        <f t="shared" si="1"/>
        <v>4.4868516356257437E-2</v>
      </c>
    </row>
    <row r="29" spans="1:25" x14ac:dyDescent="0.2">
      <c r="A29" s="31">
        <v>21</v>
      </c>
      <c r="B29" s="32">
        <v>4.2332028645099884E-2</v>
      </c>
      <c r="C29" s="32">
        <v>4.5950824396625345E-2</v>
      </c>
      <c r="D29" s="32">
        <v>4.7803109569357627E-2</v>
      </c>
      <c r="E29" s="32">
        <v>4.477581908924444E-2</v>
      </c>
      <c r="F29" s="32">
        <v>4.9333119931480374E-2</v>
      </c>
      <c r="G29" s="32">
        <v>5.2019628393958905E-2</v>
      </c>
      <c r="H29" s="32">
        <v>3.99211759426088E-2</v>
      </c>
      <c r="I29" s="32">
        <v>5.1755772386933074E-2</v>
      </c>
      <c r="J29" s="32">
        <v>4.0530522427122628E-2</v>
      </c>
      <c r="K29" s="33">
        <f t="shared" si="0"/>
        <v>5.526200864194819E-2</v>
      </c>
      <c r="L29" s="33">
        <f t="shared" si="0"/>
        <v>5.8377117221810604E-2</v>
      </c>
      <c r="N29" s="31">
        <v>21</v>
      </c>
      <c r="O29" s="32">
        <v>5.526200864194819E-2</v>
      </c>
      <c r="P29" s="32">
        <v>5.8377117221810604E-2</v>
      </c>
      <c r="Q29" s="32">
        <v>6.0353062410769986E-2</v>
      </c>
      <c r="R29" s="32">
        <v>5.7338289754647054E-2</v>
      </c>
      <c r="S29" s="32">
        <v>6.1396024089886314E-2</v>
      </c>
      <c r="T29" s="32">
        <v>6.4229059989919124E-2</v>
      </c>
      <c r="U29" s="32">
        <v>5.2616351394175975E-2</v>
      </c>
      <c r="V29" s="32">
        <v>6.5466044889154196E-2</v>
      </c>
      <c r="W29" s="32">
        <v>5.2356418778347624E-2</v>
      </c>
      <c r="X29" s="33">
        <f t="shared" si="1"/>
        <v>4.2332028645099884E-2</v>
      </c>
      <c r="Y29" s="33">
        <f t="shared" si="1"/>
        <v>4.5950824396625345E-2</v>
      </c>
    </row>
    <row r="30" spans="1:25" x14ac:dyDescent="0.2">
      <c r="A30" s="31">
        <v>22</v>
      </c>
      <c r="B30" s="32">
        <v>4.3359591785345319E-2</v>
      </c>
      <c r="C30" s="32">
        <v>4.6973550683465426E-2</v>
      </c>
      <c r="D30" s="32">
        <v>4.8753506637942978E-2</v>
      </c>
      <c r="E30" s="32">
        <v>4.5844536139829195E-2</v>
      </c>
      <c r="F30" s="32">
        <v>5.0225110311779675E-2</v>
      </c>
      <c r="G30" s="32">
        <v>5.3063828465421903E-2</v>
      </c>
      <c r="H30" s="32">
        <v>4.0922215905516257E-2</v>
      </c>
      <c r="I30" s="32">
        <v>5.2592725062907908E-2</v>
      </c>
      <c r="J30" s="32">
        <v>4.1737115634362443E-2</v>
      </c>
      <c r="K30" s="33">
        <f t="shared" si="0"/>
        <v>5.5827326686181733E-2</v>
      </c>
      <c r="L30" s="33">
        <f t="shared" si="0"/>
        <v>5.8956532237898873E-2</v>
      </c>
      <c r="N30" s="31">
        <v>22</v>
      </c>
      <c r="O30" s="32">
        <v>5.5827326686181733E-2</v>
      </c>
      <c r="P30" s="32">
        <v>5.8956532237898873E-2</v>
      </c>
      <c r="Q30" s="32">
        <v>6.0860153891733715E-2</v>
      </c>
      <c r="R30" s="32">
        <v>5.7956111554390732E-2</v>
      </c>
      <c r="S30" s="32">
        <v>6.1863980589157652E-2</v>
      </c>
      <c r="T30" s="32">
        <v>6.4829743880667756E-2</v>
      </c>
      <c r="U30" s="32">
        <v>5.3175639318411738E-2</v>
      </c>
      <c r="V30" s="32">
        <v>6.5883682665052623E-2</v>
      </c>
      <c r="W30" s="32">
        <v>5.3121801215547437E-2</v>
      </c>
      <c r="X30" s="33">
        <f t="shared" si="1"/>
        <v>4.3359591785345319E-2</v>
      </c>
      <c r="Y30" s="33">
        <f t="shared" si="1"/>
        <v>4.6973550683465426E-2</v>
      </c>
    </row>
    <row r="31" spans="1:25" x14ac:dyDescent="0.2">
      <c r="A31" s="31">
        <v>23</v>
      </c>
      <c r="B31" s="32">
        <v>4.4329422588976097E-2</v>
      </c>
      <c r="C31" s="32">
        <v>4.7938872715624026E-2</v>
      </c>
      <c r="D31" s="32">
        <v>4.9651018195611796E-2</v>
      </c>
      <c r="E31" s="32">
        <v>4.6852954272550651E-2</v>
      </c>
      <c r="F31" s="32">
        <v>5.1067612062145828E-2</v>
      </c>
      <c r="G31" s="32">
        <v>5.4052106062600913E-2</v>
      </c>
      <c r="H31" s="32">
        <v>4.1864176006127352E-2</v>
      </c>
      <c r="I31" s="32">
        <v>5.3376391778147791E-2</v>
      </c>
      <c r="J31" s="32">
        <v>4.2880209113338452E-2</v>
      </c>
      <c r="K31" s="33">
        <f t="shared" si="0"/>
        <v>5.6356295814955715E-2</v>
      </c>
      <c r="L31" s="33">
        <f t="shared" si="0"/>
        <v>5.9498850301054063E-2</v>
      </c>
      <c r="N31" s="31">
        <v>23</v>
      </c>
      <c r="O31" s="32">
        <v>5.6356295814955715E-2</v>
      </c>
      <c r="P31" s="32">
        <v>5.9498850301054063E-2</v>
      </c>
      <c r="Q31" s="32">
        <v>6.1333965879003527E-2</v>
      </c>
      <c r="R31" s="32">
        <v>5.8534758444739543E-2</v>
      </c>
      <c r="S31" s="32">
        <v>6.2300915561137593E-2</v>
      </c>
      <c r="T31" s="32">
        <v>6.5396077581905576E-2</v>
      </c>
      <c r="U31" s="32">
        <v>5.369445102184689E-2</v>
      </c>
      <c r="V31" s="32">
        <v>6.6259261404814529E-2</v>
      </c>
      <c r="W31" s="32">
        <v>5.3847197955898318E-2</v>
      </c>
      <c r="X31" s="33">
        <f t="shared" si="1"/>
        <v>4.4329422588976097E-2</v>
      </c>
      <c r="Y31" s="33">
        <f t="shared" si="1"/>
        <v>4.7938872715624026E-2</v>
      </c>
    </row>
    <row r="32" spans="1:25" x14ac:dyDescent="0.2">
      <c r="A32" s="31">
        <v>24</v>
      </c>
      <c r="B32" s="32">
        <v>4.5244203776855452E-2</v>
      </c>
      <c r="C32" s="32">
        <v>4.8849448958183883E-2</v>
      </c>
      <c r="D32" s="32">
        <v>5.0498022547150745E-2</v>
      </c>
      <c r="E32" s="32">
        <v>4.7803915561531962E-2</v>
      </c>
      <c r="F32" s="32">
        <v>5.1862849012778822E-2</v>
      </c>
      <c r="G32" s="32">
        <v>5.4986378568489869E-2</v>
      </c>
      <c r="H32" s="32">
        <v>4.2750506527310828E-2</v>
      </c>
      <c r="I32" s="32">
        <v>5.4110837157384628E-2</v>
      </c>
      <c r="J32" s="32">
        <v>4.3961565842012718E-2</v>
      </c>
      <c r="K32" s="33">
        <f t="shared" si="0"/>
        <v>5.6851852819526982E-2</v>
      </c>
      <c r="L32" s="33">
        <f t="shared" si="0"/>
        <v>6.0007033209782401E-2</v>
      </c>
      <c r="N32" s="31">
        <v>24</v>
      </c>
      <c r="O32" s="32">
        <v>5.6851852819526982E-2</v>
      </c>
      <c r="P32" s="32">
        <v>6.0007033209782401E-2</v>
      </c>
      <c r="Q32" s="32">
        <v>6.1777337412500799E-2</v>
      </c>
      <c r="R32" s="32">
        <v>5.9077267487450902E-2</v>
      </c>
      <c r="S32" s="32">
        <v>6.2709546165118146E-2</v>
      </c>
      <c r="T32" s="32">
        <v>6.5929991651791031E-2</v>
      </c>
      <c r="U32" s="32">
        <v>5.4176896408212771E-2</v>
      </c>
      <c r="V32" s="32">
        <v>6.6598656785552768E-2</v>
      </c>
      <c r="W32" s="32">
        <v>5.4533877544794995E-2</v>
      </c>
      <c r="X32" s="33">
        <f t="shared" si="1"/>
        <v>4.5244203776855452E-2</v>
      </c>
      <c r="Y32" s="33">
        <f t="shared" si="1"/>
        <v>4.8849448958183883E-2</v>
      </c>
    </row>
    <row r="33" spans="1:25" x14ac:dyDescent="0.2">
      <c r="A33" s="31">
        <v>25</v>
      </c>
      <c r="B33" s="32">
        <v>4.6106865944175013E-2</v>
      </c>
      <c r="C33" s="32">
        <v>4.970818648777886E-2</v>
      </c>
      <c r="D33" s="32">
        <v>5.1297143354850361E-2</v>
      </c>
      <c r="E33" s="32">
        <v>4.8700511609041985E-2</v>
      </c>
      <c r="F33" s="32">
        <v>5.26132697157915E-2</v>
      </c>
      <c r="G33" s="32">
        <v>5.586902664016713E-2</v>
      </c>
      <c r="H33" s="32">
        <v>4.358468087365952E-2</v>
      </c>
      <c r="I33" s="32">
        <v>5.479983218402551E-2</v>
      </c>
      <c r="J33" s="32">
        <v>4.4983632305745758E-2</v>
      </c>
      <c r="K33" s="33">
        <f t="shared" si="0"/>
        <v>5.7316671061389268E-2</v>
      </c>
      <c r="L33" s="33">
        <f t="shared" si="0"/>
        <v>6.0483785334102702E-2</v>
      </c>
      <c r="N33" s="31">
        <v>25</v>
      </c>
      <c r="O33" s="32">
        <v>5.7316671061389268E-2</v>
      </c>
      <c r="P33" s="32">
        <v>6.0483785334102702E-2</v>
      </c>
      <c r="Q33" s="32">
        <v>6.2192818173678832E-2</v>
      </c>
      <c r="R33" s="32">
        <v>5.9586433749780898E-2</v>
      </c>
      <c r="S33" s="32">
        <v>6.3092296987076413E-2</v>
      </c>
      <c r="T33" s="32">
        <v>6.6433428952943352E-2</v>
      </c>
      <c r="U33" s="32">
        <v>5.4626540733886397E-2</v>
      </c>
      <c r="V33" s="32">
        <v>6.6906739686860561E-2</v>
      </c>
      <c r="W33" s="32">
        <v>5.5183448159575654E-2</v>
      </c>
      <c r="X33" s="33">
        <f t="shared" si="1"/>
        <v>4.6106865944175013E-2</v>
      </c>
      <c r="Y33" s="33">
        <f t="shared" si="1"/>
        <v>4.970818648777886E-2</v>
      </c>
    </row>
    <row r="34" spans="1:25" x14ac:dyDescent="0.2">
      <c r="A34" s="31">
        <v>26</v>
      </c>
      <c r="B34" s="32">
        <v>4.69204325746988E-2</v>
      </c>
      <c r="C34" s="32">
        <v>5.0518086485885405E-2</v>
      </c>
      <c r="D34" s="32">
        <v>5.2051104426085848E-2</v>
      </c>
      <c r="E34" s="32">
        <v>4.9545923353560006E-2</v>
      </c>
      <c r="F34" s="32">
        <v>5.3321414303698189E-2</v>
      </c>
      <c r="G34" s="32">
        <v>5.6702680680287942E-2</v>
      </c>
      <c r="H34" s="32">
        <v>4.4370102248871612E-2</v>
      </c>
      <c r="I34" s="32">
        <v>5.5446859390291037E-2</v>
      </c>
      <c r="J34" s="32">
        <v>4.5949245274162998E-2</v>
      </c>
      <c r="K34" s="33">
        <f t="shared" si="0"/>
        <v>5.7753183626493509E-2</v>
      </c>
      <c r="L34" s="33">
        <f t="shared" si="0"/>
        <v>6.0931574103687769E-2</v>
      </c>
      <c r="N34" s="31">
        <v>26</v>
      </c>
      <c r="O34" s="32">
        <v>5.7753183626493509E-2</v>
      </c>
      <c r="P34" s="32">
        <v>6.0931574103687769E-2</v>
      </c>
      <c r="Q34" s="32">
        <v>6.2582702854329542E-2</v>
      </c>
      <c r="R34" s="32">
        <v>6.006482358562848E-2</v>
      </c>
      <c r="S34" s="32">
        <v>6.3451338331730778E-2</v>
      </c>
      <c r="T34" s="32">
        <v>6.690829670268239E-2</v>
      </c>
      <c r="U34" s="32">
        <v>5.5046495491428926E-2</v>
      </c>
      <c r="V34" s="32">
        <v>6.718757575364287E-2</v>
      </c>
      <c r="W34" s="32">
        <v>5.5797708960373615E-2</v>
      </c>
      <c r="X34" s="33">
        <f t="shared" si="1"/>
        <v>4.69204325746988E-2</v>
      </c>
      <c r="Y34" s="33">
        <f t="shared" si="1"/>
        <v>5.0518086485885405E-2</v>
      </c>
    </row>
    <row r="35" spans="1:25" x14ac:dyDescent="0.2">
      <c r="A35" s="31">
        <v>27</v>
      </c>
      <c r="B35" s="32">
        <v>4.7687918075544511E-2</v>
      </c>
      <c r="C35" s="32">
        <v>5.1282142513428663E-2</v>
      </c>
      <c r="D35" s="32">
        <v>5.2762633502727585E-2</v>
      </c>
      <c r="E35" s="32">
        <v>5.034331602331199E-2</v>
      </c>
      <c r="F35" s="32">
        <v>5.3989826083574055E-2</v>
      </c>
      <c r="G35" s="32">
        <v>5.7490076808385027E-2</v>
      </c>
      <c r="H35" s="32">
        <v>4.5110045997722947E-2</v>
      </c>
      <c r="I35" s="32">
        <v>5.6055124799485156E-2</v>
      </c>
      <c r="J35" s="32">
        <v>4.6861433672840347E-2</v>
      </c>
      <c r="K35" s="33">
        <f t="shared" si="0"/>
        <v>5.8163605216428271E-2</v>
      </c>
      <c r="L35" s="33">
        <f t="shared" si="0"/>
        <v>6.1352650068051018E-2</v>
      </c>
      <c r="N35" s="31">
        <v>27</v>
      </c>
      <c r="O35" s="32">
        <v>5.8163605216428271E-2</v>
      </c>
      <c r="P35" s="32">
        <v>6.1352650068051018E-2</v>
      </c>
      <c r="Q35" s="32">
        <v>6.2949060784061706E-2</v>
      </c>
      <c r="R35" s="32">
        <v>6.0514789785429679E-2</v>
      </c>
      <c r="S35" s="32">
        <v>6.3788618395580698E-2</v>
      </c>
      <c r="T35" s="32">
        <v>6.7356436103464645E-2</v>
      </c>
      <c r="U35" s="32">
        <v>5.5439490884793496E-2</v>
      </c>
      <c r="V35" s="32">
        <v>6.7444580101483131E-2</v>
      </c>
      <c r="W35" s="32">
        <v>5.637854837294487E-2</v>
      </c>
      <c r="X35" s="33">
        <f t="shared" si="1"/>
        <v>4.7687918075544511E-2</v>
      </c>
      <c r="Y35" s="33">
        <f t="shared" si="1"/>
        <v>5.1282142513428663E-2</v>
      </c>
    </row>
    <row r="36" spans="1:25" x14ac:dyDescent="0.2">
      <c r="A36" s="31">
        <v>28</v>
      </c>
      <c r="B36" s="32">
        <v>4.8412261961696235E-2</v>
      </c>
      <c r="C36" s="32">
        <v>5.2003274787101983E-2</v>
      </c>
      <c r="D36" s="32">
        <v>5.3434399597535487E-2</v>
      </c>
      <c r="E36" s="32">
        <v>5.1095771617838182E-2</v>
      </c>
      <c r="F36" s="32">
        <v>5.462099382501151E-2</v>
      </c>
      <c r="G36" s="32">
        <v>5.8233960551263841E-2</v>
      </c>
      <c r="H36" s="32">
        <v>4.5807625891170822E-2</v>
      </c>
      <c r="I36" s="32">
        <v>5.6627573586436775E-2</v>
      </c>
      <c r="J36" s="32">
        <v>4.7723285496632739E-2</v>
      </c>
      <c r="K36" s="33">
        <f t="shared" si="0"/>
        <v>5.854995249505901E-2</v>
      </c>
      <c r="L36" s="33">
        <f t="shared" si="0"/>
        <v>6.1749065995989394E-2</v>
      </c>
      <c r="N36" s="31">
        <v>28</v>
      </c>
      <c r="O36" s="32">
        <v>5.854995249505901E-2</v>
      </c>
      <c r="P36" s="32">
        <v>6.1749065995989394E-2</v>
      </c>
      <c r="Q36" s="32">
        <v>6.3293761574325647E-2</v>
      </c>
      <c r="R36" s="32">
        <v>6.0938487363171756E-2</v>
      </c>
      <c r="S36" s="32">
        <v>6.4105890507007768E-2</v>
      </c>
      <c r="T36" s="32">
        <v>6.7779603998265214E-2</v>
      </c>
      <c r="U36" s="32">
        <v>5.5807934248663482E-2</v>
      </c>
      <c r="V36" s="32">
        <v>6.7680638389181924E-2</v>
      </c>
      <c r="W36" s="32">
        <v>5.692787497732632E-2</v>
      </c>
      <c r="X36" s="33">
        <f t="shared" si="1"/>
        <v>4.8412261961696235E-2</v>
      </c>
      <c r="Y36" s="33">
        <f t="shared" si="1"/>
        <v>5.2003274787101983E-2</v>
      </c>
    </row>
    <row r="37" spans="1:25" x14ac:dyDescent="0.2">
      <c r="A37" s="31">
        <v>29</v>
      </c>
      <c r="B37" s="32">
        <v>4.9096287775453495E-2</v>
      </c>
      <c r="C37" s="32">
        <v>5.2684289100414006E-2</v>
      </c>
      <c r="D37" s="32">
        <v>5.4068973385103192E-2</v>
      </c>
      <c r="E37" s="32">
        <v>5.1806247016168872E-2</v>
      </c>
      <c r="F37" s="32">
        <v>5.5217315187342297E-2</v>
      </c>
      <c r="G37" s="32">
        <v>5.8937023484755935E-2</v>
      </c>
      <c r="H37" s="32">
        <v>4.6465776466434461E-2</v>
      </c>
      <c r="I37" s="32">
        <v>5.7166907517828047E-2</v>
      </c>
      <c r="J37" s="32">
        <v>4.8537859506803782E-2</v>
      </c>
      <c r="K37" s="33">
        <f t="shared" si="0"/>
        <v>5.8914062789585664E-2</v>
      </c>
      <c r="L37" s="33">
        <f t="shared" si="0"/>
        <v>6.2122694739576767E-2</v>
      </c>
      <c r="N37" s="31">
        <v>29</v>
      </c>
      <c r="O37" s="32">
        <v>5.8914062789585664E-2</v>
      </c>
      <c r="P37" s="32">
        <v>6.2122694739576767E-2</v>
      </c>
      <c r="Q37" s="32">
        <v>6.3618497398080009E-2</v>
      </c>
      <c r="R37" s="32">
        <v>6.1337889224687858E-2</v>
      </c>
      <c r="S37" s="32">
        <v>6.440473634725441E-2</v>
      </c>
      <c r="T37" s="32">
        <v>6.8179462747613551E-2</v>
      </c>
      <c r="U37" s="32">
        <v>5.6153957602605331E-2</v>
      </c>
      <c r="V37" s="32">
        <v>6.789820239738531E-2</v>
      </c>
      <c r="W37" s="32">
        <v>5.744757117877608E-2</v>
      </c>
      <c r="X37" s="33">
        <f t="shared" si="1"/>
        <v>4.9096287775453495E-2</v>
      </c>
      <c r="Y37" s="33">
        <f t="shared" si="1"/>
        <v>5.2684289100414006E-2</v>
      </c>
    </row>
    <row r="38" spans="1:25" x14ac:dyDescent="0.2">
      <c r="A38" s="31">
        <v>30</v>
      </c>
      <c r="B38" s="32">
        <v>4.9742678944038055E-2</v>
      </c>
      <c r="C38" s="32">
        <v>5.3327852629474259E-2</v>
      </c>
      <c r="D38" s="32">
        <v>5.4668803456023873E-2</v>
      </c>
      <c r="E38" s="32">
        <v>5.2477549595140838E-2</v>
      </c>
      <c r="F38" s="32">
        <v>5.5781074723512791E-2</v>
      </c>
      <c r="G38" s="32">
        <v>5.9601862709398823E-2</v>
      </c>
      <c r="H38" s="32">
        <v>4.7087246072032851E-2</v>
      </c>
      <c r="I38" s="32">
        <v>5.7675602944773141E-2</v>
      </c>
      <c r="J38" s="32">
        <v>4.9308127904379662E-2</v>
      </c>
      <c r="K38" s="33">
        <f t="shared" si="0"/>
        <v>5.9257611151265932E-2</v>
      </c>
      <c r="L38" s="33">
        <f t="shared" si="0"/>
        <v>6.2475245746816288E-2</v>
      </c>
      <c r="N38" s="31">
        <v>30</v>
      </c>
      <c r="O38" s="32">
        <v>5.9257611151265932E-2</v>
      </c>
      <c r="P38" s="32">
        <v>6.2475245746816288E-2</v>
      </c>
      <c r="Q38" s="32">
        <v>6.3924802413996007E-2</v>
      </c>
      <c r="R38" s="32">
        <v>6.171480126706741E-2</v>
      </c>
      <c r="S38" s="32">
        <v>6.4686585865572521E-2</v>
      </c>
      <c r="T38" s="32">
        <v>6.8557575704268237E-2</v>
      </c>
      <c r="U38" s="32">
        <v>5.6479456710558429E-2</v>
      </c>
      <c r="V38" s="32">
        <v>6.8099366087764457E-2</v>
      </c>
      <c r="W38" s="32">
        <v>5.7939462856837265E-2</v>
      </c>
      <c r="X38" s="33">
        <f t="shared" si="1"/>
        <v>4.9742678944038055E-2</v>
      </c>
      <c r="Y38" s="33">
        <f t="shared" si="1"/>
        <v>5.3327852629474259E-2</v>
      </c>
    </row>
    <row r="39" spans="1:25" x14ac:dyDescent="0.2">
      <c r="A39" s="31">
        <v>31</v>
      </c>
      <c r="B39" s="32">
        <v>5.0353966207411505E-2</v>
      </c>
      <c r="C39" s="32">
        <v>5.3936481279019954E-2</v>
      </c>
      <c r="D39" s="32">
        <v>5.5236203465929057E-2</v>
      </c>
      <c r="E39" s="32">
        <v>5.3112324778673337E-2</v>
      </c>
      <c r="F39" s="32">
        <v>5.6314431917166674E-2</v>
      </c>
      <c r="G39" s="32">
        <v>6.023095616613805E-2</v>
      </c>
      <c r="H39" s="32">
        <v>4.7674596967546057E-2</v>
      </c>
      <c r="I39" s="32">
        <v>5.8155928583518257E-2</v>
      </c>
      <c r="J39" s="32">
        <v>5.0036940477456104E-2</v>
      </c>
      <c r="K39" s="33">
        <f t="shared" si="0"/>
        <v>5.9582125841506794E-2</v>
      </c>
      <c r="L39" s="33">
        <f t="shared" si="0"/>
        <v>6.280828020348439E-2</v>
      </c>
      <c r="N39" s="31">
        <v>31</v>
      </c>
      <c r="O39" s="32">
        <v>5.9582125841506794E-2</v>
      </c>
      <c r="P39" s="32">
        <v>6.280828020348439E-2</v>
      </c>
      <c r="Q39" s="32">
        <v>6.4214069755971881E-2</v>
      </c>
      <c r="R39" s="32">
        <v>6.2070876655592411E-2</v>
      </c>
      <c r="S39" s="32">
        <v>6.4952734451978023E-2</v>
      </c>
      <c r="T39" s="32">
        <v>6.8915406464140183E-2</v>
      </c>
      <c r="U39" s="32">
        <v>5.6786123428856694E-2</v>
      </c>
      <c r="V39" s="32">
        <v>6.8285926578283362E-2</v>
      </c>
      <c r="W39" s="32">
        <v>5.8405300238373314E-2</v>
      </c>
      <c r="X39" s="33">
        <f t="shared" si="1"/>
        <v>5.0353966207411505E-2</v>
      </c>
      <c r="Y39" s="33">
        <f t="shared" si="1"/>
        <v>5.3936481279019954E-2</v>
      </c>
    </row>
    <row r="40" spans="1:25" x14ac:dyDescent="0.2">
      <c r="A40" s="31">
        <v>32</v>
      </c>
      <c r="B40" s="32">
        <v>5.0932522896941723E-2</v>
      </c>
      <c r="C40" s="32">
        <v>5.4512534864210149E-2</v>
      </c>
      <c r="D40" s="32">
        <v>5.5773346724550699E-2</v>
      </c>
      <c r="E40" s="32">
        <v>5.3713051658623279E-2</v>
      </c>
      <c r="F40" s="32">
        <v>5.6819416087076524E-2</v>
      </c>
      <c r="G40" s="32">
        <v>6.0826648920661253E-2</v>
      </c>
      <c r="H40" s="32">
        <v>4.8230209977662808E-2</v>
      </c>
      <c r="I40" s="32">
        <v>5.860996262334961E-2</v>
      </c>
      <c r="J40" s="32">
        <v>5.0727003629042366E-2</v>
      </c>
      <c r="K40" s="33">
        <f t="shared" si="0"/>
        <v>5.9889002341113384E-2</v>
      </c>
      <c r="L40" s="33">
        <f t="shared" si="0"/>
        <v>6.3123224841647785E-2</v>
      </c>
      <c r="N40" s="31">
        <v>32</v>
      </c>
      <c r="O40" s="32">
        <v>5.9889002341113384E-2</v>
      </c>
      <c r="P40" s="32">
        <v>6.3123224841647785E-2</v>
      </c>
      <c r="Q40" s="32">
        <v>6.4487566437809507E-2</v>
      </c>
      <c r="R40" s="32">
        <v>6.2407629150663668E-2</v>
      </c>
      <c r="S40" s="32">
        <v>6.5204357817479686E-2</v>
      </c>
      <c r="T40" s="32">
        <v>6.9254320623750143E-2</v>
      </c>
      <c r="U40" s="32">
        <v>5.7075472699744889E-2</v>
      </c>
      <c r="V40" s="32">
        <v>6.845943336218907E-2</v>
      </c>
      <c r="W40" s="32">
        <v>5.884674664802092E-2</v>
      </c>
      <c r="X40" s="33">
        <f t="shared" si="1"/>
        <v>5.0932522896941723E-2</v>
      </c>
      <c r="Y40" s="33">
        <f t="shared" si="1"/>
        <v>5.4512534864210149E-2</v>
      </c>
    </row>
    <row r="41" spans="1:25" x14ac:dyDescent="0.2">
      <c r="A41" s="31">
        <v>33</v>
      </c>
      <c r="B41" s="32">
        <v>5.1480565475568119E-2</v>
      </c>
      <c r="C41" s="32">
        <v>5.5058217548208166E-2</v>
      </c>
      <c r="D41" s="32">
        <v>5.6282265810527088E-2</v>
      </c>
      <c r="E41" s="32">
        <v>5.4282044005019792E-2</v>
      </c>
      <c r="F41" s="32">
        <v>5.7297925942160655E-2</v>
      </c>
      <c r="G41" s="32">
        <v>6.1391147002432644E-2</v>
      </c>
      <c r="H41" s="32">
        <v>4.875629198467113E-2</v>
      </c>
      <c r="I41" s="32">
        <v>5.9039608899132956E-2</v>
      </c>
      <c r="J41" s="32">
        <v>5.1380869679182872E-2</v>
      </c>
      <c r="K41" s="33">
        <f t="shared" si="0"/>
        <v>6.0179515995172794E-2</v>
      </c>
      <c r="L41" s="33">
        <f t="shared" si="0"/>
        <v>6.3421384484402488E-2</v>
      </c>
      <c r="N41" s="31">
        <v>33</v>
      </c>
      <c r="O41" s="32">
        <v>6.0179515995172794E-2</v>
      </c>
      <c r="P41" s="32">
        <v>6.3421384484402488E-2</v>
      </c>
      <c r="Q41" s="32">
        <v>6.4746446465449248E-2</v>
      </c>
      <c r="R41" s="32">
        <v>6.2726445437299994E-2</v>
      </c>
      <c r="S41" s="32">
        <v>6.544252494450653E-2</v>
      </c>
      <c r="T41" s="32">
        <v>6.957558915694606E-2</v>
      </c>
      <c r="U41" s="32">
        <v>5.734886523417515E-2</v>
      </c>
      <c r="V41" s="32">
        <v>6.862122829145445E-2</v>
      </c>
      <c r="W41" s="32">
        <v>5.926537276584054E-2</v>
      </c>
      <c r="X41" s="33">
        <f t="shared" si="1"/>
        <v>5.1480565475568119E-2</v>
      </c>
      <c r="Y41" s="33">
        <f t="shared" si="1"/>
        <v>5.5058217548208166E-2</v>
      </c>
    </row>
    <row r="42" spans="1:25" x14ac:dyDescent="0.2">
      <c r="A42" s="31">
        <v>34</v>
      </c>
      <c r="B42" s="32">
        <v>5.200015753143683E-2</v>
      </c>
      <c r="C42" s="32">
        <v>5.5575581733326773E-2</v>
      </c>
      <c r="D42" s="32">
        <v>5.6764855519370494E-2</v>
      </c>
      <c r="E42" s="32">
        <v>5.4821454796284197E-2</v>
      </c>
      <c r="F42" s="32">
        <v>5.7751732229816222E-2</v>
      </c>
      <c r="G42" s="32">
        <v>6.1926516394688491E-2</v>
      </c>
      <c r="H42" s="32">
        <v>4.9254885082917976E-2</v>
      </c>
      <c r="I42" s="32">
        <v>5.9446611995160215E-2</v>
      </c>
      <c r="J42" s="32">
        <v>5.2000933206040045E-2</v>
      </c>
      <c r="K42" s="33">
        <f t="shared" si="0"/>
        <v>6.0454833410173547E-2</v>
      </c>
      <c r="L42" s="33">
        <f t="shared" si="0"/>
        <v>6.370395341274615E-2</v>
      </c>
      <c r="N42" s="31">
        <v>34</v>
      </c>
      <c r="O42" s="32">
        <v>6.0454833410173547E-2</v>
      </c>
      <c r="P42" s="32">
        <v>6.370395341274615E-2</v>
      </c>
      <c r="Q42" s="32">
        <v>6.4991762402372366E-2</v>
      </c>
      <c r="R42" s="32">
        <v>6.3028596459917319E-2</v>
      </c>
      <c r="S42" s="32">
        <v>6.5668209402637512E-2</v>
      </c>
      <c r="T42" s="32">
        <v>6.988039279073055E-2</v>
      </c>
      <c r="U42" s="32">
        <v>5.7607526694921418E-2</v>
      </c>
      <c r="V42" s="32">
        <v>6.8772478251410751E-2</v>
      </c>
      <c r="W42" s="32">
        <v>5.966265470533183E-2</v>
      </c>
      <c r="X42" s="33">
        <f t="shared" si="1"/>
        <v>5.200015753143683E-2</v>
      </c>
      <c r="Y42" s="33">
        <f t="shared" si="1"/>
        <v>5.5575581733326773E-2</v>
      </c>
    </row>
    <row r="43" spans="1:25" x14ac:dyDescent="0.2">
      <c r="A43" s="31">
        <v>35</v>
      </c>
      <c r="B43" s="32">
        <v>5.2493215961312067E-2</v>
      </c>
      <c r="C43" s="32">
        <v>5.6066534145510882E-2</v>
      </c>
      <c r="D43" s="32">
        <v>5.7222877956352614E-2</v>
      </c>
      <c r="E43" s="32">
        <v>5.5333282965492669E-2</v>
      </c>
      <c r="F43" s="32">
        <v>5.818248238209045E-2</v>
      </c>
      <c r="G43" s="32">
        <v>6.243468547768205E-2</v>
      </c>
      <c r="H43" s="32">
        <v>4.9727876591852294E-2</v>
      </c>
      <c r="I43" s="32">
        <v>5.9832571230415743E-2</v>
      </c>
      <c r="J43" s="32">
        <v>5.258943214484546E-2</v>
      </c>
      <c r="K43" s="33">
        <f t="shared" si="0"/>
        <v>6.0716022717853368E-2</v>
      </c>
      <c r="L43" s="33">
        <f t="shared" si="0"/>
        <v>6.3972025647073938E-2</v>
      </c>
      <c r="N43" s="31">
        <v>35</v>
      </c>
      <c r="O43" s="32">
        <v>6.0716022717853368E-2</v>
      </c>
      <c r="P43" s="32">
        <v>6.3972025647073938E-2</v>
      </c>
      <c r="Q43" s="32">
        <v>6.5224475595420772E-2</v>
      </c>
      <c r="R43" s="32">
        <v>6.3315247795523444E-2</v>
      </c>
      <c r="S43" s="32">
        <v>6.5882299271690981E-2</v>
      </c>
      <c r="T43" s="32">
        <v>7.016982694775975E-2</v>
      </c>
      <c r="U43" s="32">
        <v>5.7852564016119601E-2</v>
      </c>
      <c r="V43" s="32">
        <v>6.891420201160936E-2</v>
      </c>
      <c r="W43" s="32">
        <v>6.003997470724376E-2</v>
      </c>
      <c r="X43" s="33">
        <f t="shared" si="1"/>
        <v>5.2493215961312067E-2</v>
      </c>
      <c r="Y43" s="33">
        <f t="shared" si="1"/>
        <v>5.6066534145510882E-2</v>
      </c>
    </row>
    <row r="44" spans="1:25" x14ac:dyDescent="0.2">
      <c r="A44" s="31">
        <v>36</v>
      </c>
      <c r="B44" s="32">
        <v>5.2961518461708046E-2</v>
      </c>
      <c r="C44" s="32">
        <v>5.6532843232086405E-2</v>
      </c>
      <c r="D44" s="32">
        <v>5.7657968940810989E-2</v>
      </c>
      <c r="E44" s="32">
        <v>5.5819381454645045E-2</v>
      </c>
      <c r="F44" s="32">
        <v>5.8591706389619524E-2</v>
      </c>
      <c r="G44" s="32">
        <v>6.2917449724527064E-2</v>
      </c>
      <c r="H44" s="32">
        <v>5.0177009383566062E-2</v>
      </c>
      <c r="I44" s="32">
        <v>6.0198953528407317E-2</v>
      </c>
      <c r="J44" s="32">
        <v>5.3148452032956151E-2</v>
      </c>
      <c r="K44" s="33">
        <f t="shared" si="0"/>
        <v>6.096406281463973E-2</v>
      </c>
      <c r="L44" s="33">
        <f t="shared" si="0"/>
        <v>6.4226604236361728E-2</v>
      </c>
      <c r="N44" s="31">
        <v>36</v>
      </c>
      <c r="O44" s="32">
        <v>6.096406281463973E-2</v>
      </c>
      <c r="P44" s="32">
        <v>6.4226604236361728E-2</v>
      </c>
      <c r="Q44" s="32">
        <v>6.544546523672401E-2</v>
      </c>
      <c r="R44" s="32">
        <v>6.3587469116044515E-2</v>
      </c>
      <c r="S44" s="32">
        <v>6.6085605872203246E-2</v>
      </c>
      <c r="T44" s="32">
        <v>7.0444906955697606E-2</v>
      </c>
      <c r="U44" s="32">
        <v>5.8084979362617029E-2</v>
      </c>
      <c r="V44" s="32">
        <v>6.9047292406494432E-2</v>
      </c>
      <c r="W44" s="32">
        <v>6.0398623587377465E-2</v>
      </c>
      <c r="X44" s="33">
        <f t="shared" si="1"/>
        <v>5.2961518461708046E-2</v>
      </c>
      <c r="Y44" s="33">
        <f t="shared" si="1"/>
        <v>5.6532843232086405E-2</v>
      </c>
    </row>
    <row r="45" spans="1:25" x14ac:dyDescent="0.2">
      <c r="A45" s="31">
        <v>37</v>
      </c>
      <c r="B45" s="32">
        <v>5.3406711714736987E-2</v>
      </c>
      <c r="C45" s="32">
        <v>5.6976147260764609E-2</v>
      </c>
      <c r="D45" s="32">
        <v>5.8071645139259553E-2</v>
      </c>
      <c r="E45" s="32">
        <v>5.6281465947541909E-2</v>
      </c>
      <c r="F45" s="32">
        <v>5.8980823363836699E-2</v>
      </c>
      <c r="G45" s="32">
        <v>6.3376477801106557E-2</v>
      </c>
      <c r="H45" s="32">
        <v>5.0603892161544373E-2</v>
      </c>
      <c r="I45" s="32">
        <v>6.0547105207439778E-2</v>
      </c>
      <c r="J45" s="32">
        <v>5.3679932261924579E-2</v>
      </c>
      <c r="K45" s="33">
        <f t="shared" si="0"/>
        <v>6.1199851678097161E-2</v>
      </c>
      <c r="L45" s="33">
        <f t="shared" si="0"/>
        <v>6.4468609645111474E-2</v>
      </c>
      <c r="N45" s="31">
        <v>37</v>
      </c>
      <c r="O45" s="32">
        <v>6.1199851678097161E-2</v>
      </c>
      <c r="P45" s="32">
        <v>6.4468609645111474E-2</v>
      </c>
      <c r="Q45" s="32">
        <v>6.5655536411262316E-2</v>
      </c>
      <c r="R45" s="32">
        <v>6.3846242799653563E-2</v>
      </c>
      <c r="S45" s="32">
        <v>6.6278871469759748E-2</v>
      </c>
      <c r="T45" s="32">
        <v>7.0706573317601995E-2</v>
      </c>
      <c r="U45" s="32">
        <v>5.8305682130761927E-2</v>
      </c>
      <c r="V45" s="32">
        <v>6.9172534748490389E-2</v>
      </c>
      <c r="W45" s="32">
        <v>6.0739804321710444E-2</v>
      </c>
      <c r="X45" s="33">
        <f t="shared" si="1"/>
        <v>5.3406711714736987E-2</v>
      </c>
      <c r="Y45" s="33">
        <f t="shared" si="1"/>
        <v>5.6976147260764609E-2</v>
      </c>
    </row>
    <row r="46" spans="1:25" x14ac:dyDescent="0.2">
      <c r="A46" s="31">
        <v>38</v>
      </c>
      <c r="B46" s="32">
        <v>5.383031984603992E-2</v>
      </c>
      <c r="C46" s="32">
        <v>5.7397962697659288E-2</v>
      </c>
      <c r="D46" s="32">
        <v>5.8465311522861274E-2</v>
      </c>
      <c r="E46" s="32">
        <v>5.6721123848756161E-2</v>
      </c>
      <c r="F46" s="32">
        <v>5.9351148411997068E-2</v>
      </c>
      <c r="G46" s="32">
        <v>6.3813318472275782E-2</v>
      </c>
      <c r="H46" s="32">
        <v>5.1010009453623217E-2</v>
      </c>
      <c r="I46" s="32">
        <v>6.0878262746481004E-2</v>
      </c>
      <c r="J46" s="32">
        <v>5.4185673533192702E-2</v>
      </c>
      <c r="K46" s="33">
        <f t="shared" si="0"/>
        <v>6.1424213853573661E-2</v>
      </c>
      <c r="L46" s="33">
        <f t="shared" si="0"/>
        <v>6.4698887323141774E-2</v>
      </c>
      <c r="N46" s="31">
        <v>38</v>
      </c>
      <c r="O46" s="32">
        <v>6.1424213853573661E-2</v>
      </c>
      <c r="P46" s="32">
        <v>6.4698887323141774E-2</v>
      </c>
      <c r="Q46" s="32">
        <v>6.5855427257849097E-2</v>
      </c>
      <c r="R46" s="32">
        <v>6.4092471754721103E-2</v>
      </c>
      <c r="S46" s="32">
        <v>6.646277609257556E-2</v>
      </c>
      <c r="T46" s="32">
        <v>7.0955696904359877E-2</v>
      </c>
      <c r="U46" s="32">
        <v>5.8515499313606334E-2</v>
      </c>
      <c r="V46" s="32">
        <v>6.9290622184586814E-2</v>
      </c>
      <c r="W46" s="32">
        <v>6.1064636328441058E-2</v>
      </c>
      <c r="X46" s="33">
        <f t="shared" si="1"/>
        <v>5.383031984603992E-2</v>
      </c>
      <c r="Y46" s="33">
        <f t="shared" si="1"/>
        <v>5.7397962697659288E-2</v>
      </c>
    </row>
    <row r="47" spans="1:25" x14ac:dyDescent="0.2">
      <c r="A47" s="31">
        <v>39</v>
      </c>
      <c r="B47" s="32">
        <v>5.4233752867312024E-2</v>
      </c>
      <c r="C47" s="32">
        <v>5.7799692576820494E-2</v>
      </c>
      <c r="D47" s="32">
        <v>5.8840268871737544E-2</v>
      </c>
      <c r="E47" s="32">
        <v>5.7139823215695884E-2</v>
      </c>
      <c r="F47" s="32">
        <v>5.9703899566649454E-2</v>
      </c>
      <c r="G47" s="32">
        <v>6.4229407895871615E-2</v>
      </c>
      <c r="H47" s="32">
        <v>5.1396731170314514E-2</v>
      </c>
      <c r="I47" s="32">
        <v>6.1193562592111395E-2</v>
      </c>
      <c r="J47" s="32">
        <v>5.4667345953522073E-2</v>
      </c>
      <c r="K47" s="33">
        <f t="shared" si="0"/>
        <v>6.1637907195901676E-2</v>
      </c>
      <c r="L47" s="33">
        <f t="shared" si="0"/>
        <v>6.4918214537289964E-2</v>
      </c>
      <c r="N47" s="31">
        <v>39</v>
      </c>
      <c r="O47" s="32">
        <v>6.1637907195901676E-2</v>
      </c>
      <c r="P47" s="32">
        <v>6.4918214537289964E-2</v>
      </c>
      <c r="Q47" s="32">
        <v>6.6045815353141801E-2</v>
      </c>
      <c r="R47" s="32">
        <v>6.4326986520312435E-2</v>
      </c>
      <c r="S47" s="32">
        <v>6.6637943579740178E-2</v>
      </c>
      <c r="T47" s="32">
        <v>7.1193083977691085E-2</v>
      </c>
      <c r="U47" s="32">
        <v>5.8715184492156958E-2</v>
      </c>
      <c r="V47" s="32">
        <v>6.9402168560180666E-2</v>
      </c>
      <c r="W47" s="32">
        <v>6.1374160133788713E-2</v>
      </c>
      <c r="X47" s="33">
        <f t="shared" si="1"/>
        <v>5.4233752867312024E-2</v>
      </c>
      <c r="Y47" s="33">
        <f t="shared" si="1"/>
        <v>5.7799692576820494E-2</v>
      </c>
    </row>
    <row r="48" spans="1:25" x14ac:dyDescent="0.2">
      <c r="A48" s="31">
        <v>40</v>
      </c>
      <c r="B48" s="32">
        <v>5.4618314911926813E-2</v>
      </c>
      <c r="C48" s="32">
        <v>5.818263466955198E-2</v>
      </c>
      <c r="D48" s="32">
        <v>5.9197721139128578E-2</v>
      </c>
      <c r="E48" s="32">
        <v>5.7538921449659108E-2</v>
      </c>
      <c r="F48" s="32">
        <v>6.0040204594864477E-2</v>
      </c>
      <c r="G48" s="32">
        <v>6.4626077014625416E-2</v>
      </c>
      <c r="H48" s="32">
        <v>5.176532164104275E-2</v>
      </c>
      <c r="I48" s="32">
        <v>6.1494050076511764E-2</v>
      </c>
      <c r="J48" s="32">
        <v>5.5126497377748329E-2</v>
      </c>
      <c r="K48" s="33">
        <f t="shared" si="0"/>
        <v>6.1841628942909788E-2</v>
      </c>
      <c r="L48" s="33">
        <f t="shared" si="0"/>
        <v>6.512730653769605E-2</v>
      </c>
      <c r="N48" s="31">
        <v>40</v>
      </c>
      <c r="O48" s="32">
        <v>6.1841628942909788E-2</v>
      </c>
      <c r="P48" s="32">
        <v>6.512730653769605E-2</v>
      </c>
      <c r="Q48" s="32">
        <v>6.6227323413016848E-2</v>
      </c>
      <c r="R48" s="32">
        <v>6.4550551705319759E-2</v>
      </c>
      <c r="S48" s="32">
        <v>6.6804946959566847E-2</v>
      </c>
      <c r="T48" s="32">
        <v>7.1419480986022243E-2</v>
      </c>
      <c r="U48" s="32">
        <v>5.8905425666064604E-2</v>
      </c>
      <c r="V48" s="32">
        <v>6.9507719239836563E-2</v>
      </c>
      <c r="W48" s="32">
        <v>6.1669342200592281E-2</v>
      </c>
      <c r="X48" s="33">
        <f t="shared" si="1"/>
        <v>5.4618314911926813E-2</v>
      </c>
      <c r="Y48" s="33">
        <f t="shared" si="1"/>
        <v>5.818263466955198E-2</v>
      </c>
    </row>
    <row r="49" spans="1:25" x14ac:dyDescent="0.2">
      <c r="A49" s="31">
        <v>41</v>
      </c>
      <c r="B49" s="32">
        <v>5.4985212140358675E-2</v>
      </c>
      <c r="C49" s="32">
        <v>5.8547989329838179E-2</v>
      </c>
      <c r="D49" s="32">
        <v>5.9538782553023362E-2</v>
      </c>
      <c r="E49" s="32">
        <v>5.791967362191941E-2</v>
      </c>
      <c r="F49" s="32">
        <v>6.036110757236246E-2</v>
      </c>
      <c r="G49" s="32">
        <v>6.5004558848420047E-2</v>
      </c>
      <c r="H49" s="32">
        <v>5.2116948083350767E-2</v>
      </c>
      <c r="I49" s="32">
        <v>6.1780687517146049E-2</v>
      </c>
      <c r="J49" s="32">
        <v>5.5564561729468442E-2</v>
      </c>
      <c r="K49" s="33">
        <f t="shared" si="0"/>
        <v>6.2036021189870061E-2</v>
      </c>
      <c r="L49" s="33">
        <f t="shared" si="0"/>
        <v>6.5326822124951223E-2</v>
      </c>
      <c r="N49" s="31">
        <v>41</v>
      </c>
      <c r="O49" s="32">
        <v>6.2036021189870061E-2</v>
      </c>
      <c r="P49" s="32">
        <v>6.5326822124951223E-2</v>
      </c>
      <c r="Q49" s="32">
        <v>6.6400524392790761E-2</v>
      </c>
      <c r="R49" s="32">
        <v>6.4763871825223029E-2</v>
      </c>
      <c r="S49" s="32">
        <v>6.6964313242677376E-2</v>
      </c>
      <c r="T49" s="32">
        <v>7.1635579099434965E-2</v>
      </c>
      <c r="U49" s="32">
        <v>5.9086852098958031E-2</v>
      </c>
      <c r="V49" s="32">
        <v>6.9607760245634642E-2</v>
      </c>
      <c r="W49" s="32">
        <v>6.1951079765651729E-2</v>
      </c>
      <c r="X49" s="33">
        <f t="shared" si="1"/>
        <v>5.4985212140358675E-2</v>
      </c>
      <c r="Y49" s="33">
        <f t="shared" si="1"/>
        <v>5.8547989329838179E-2</v>
      </c>
    </row>
    <row r="50" spans="1:25" x14ac:dyDescent="0.2">
      <c r="A50" s="31">
        <v>42</v>
      </c>
      <c r="B50" s="32">
        <v>5.5335560240404869E-2</v>
      </c>
      <c r="C50" s="32">
        <v>5.8896866940431059E-2</v>
      </c>
      <c r="D50" s="32">
        <v>5.9864484378860938E-2</v>
      </c>
      <c r="E50" s="32">
        <v>5.8283240360410105E-2</v>
      </c>
      <c r="F50" s="32">
        <v>6.066757515036203E-2</v>
      </c>
      <c r="G50" s="32">
        <v>6.5365995555656253E-2</v>
      </c>
      <c r="H50" s="32">
        <v>5.2452688489250665E-2</v>
      </c>
      <c r="I50" s="32">
        <v>6.2054361567072558E-2</v>
      </c>
      <c r="J50" s="32">
        <v>5.5982867118596458E-2</v>
      </c>
      <c r="K50" s="33">
        <f t="shared" si="0"/>
        <v>6.2221675826942269E-2</v>
      </c>
      <c r="L50" s="33">
        <f t="shared" si="0"/>
        <v>6.5517368678212229E-2</v>
      </c>
      <c r="N50" s="31">
        <v>42</v>
      </c>
      <c r="O50" s="32">
        <v>6.2221675826942269E-2</v>
      </c>
      <c r="P50" s="32">
        <v>6.5517368678212229E-2</v>
      </c>
      <c r="Q50" s="32">
        <v>6.656594605685906E-2</v>
      </c>
      <c r="R50" s="32">
        <v>6.4967596591702259E-2</v>
      </c>
      <c r="S50" s="32">
        <v>6.7116527702186346E-2</v>
      </c>
      <c r="T50" s="32">
        <v>7.1842018466724555E-2</v>
      </c>
      <c r="U50" s="32">
        <v>5.9260040323144469E-2</v>
      </c>
      <c r="V50" s="32">
        <v>6.970272600394134E-2</v>
      </c>
      <c r="W50" s="32">
        <v>6.2220205580384436E-2</v>
      </c>
      <c r="X50" s="33">
        <f t="shared" si="1"/>
        <v>5.5335560240404869E-2</v>
      </c>
      <c r="Y50" s="33">
        <f t="shared" si="1"/>
        <v>5.8896866940431059E-2</v>
      </c>
    </row>
    <row r="51" spans="1:25" x14ac:dyDescent="0.2">
      <c r="A51" s="31">
        <v>43</v>
      </c>
      <c r="B51" s="32">
        <v>5.5670391481238202E-2</v>
      </c>
      <c r="C51" s="32">
        <v>5.9230294918164006E-2</v>
      </c>
      <c r="D51" s="32">
        <v>6.0175781299520725E-2</v>
      </c>
      <c r="E51" s="32">
        <v>5.8630695257403165E-2</v>
      </c>
      <c r="F51" s="32">
        <v>6.0960502473313971E-2</v>
      </c>
      <c r="G51" s="32">
        <v>6.5711445180075545E-2</v>
      </c>
      <c r="H51" s="32">
        <v>5.2773538932579633E-2</v>
      </c>
      <c r="I51" s="32">
        <v>6.2315889881668696E-2</v>
      </c>
      <c r="J51" s="32">
        <v>5.6382643638082985E-2</v>
      </c>
      <c r="K51" s="33">
        <f t="shared" si="0"/>
        <v>6.2399138995202552E-2</v>
      </c>
      <c r="L51" s="33">
        <f t="shared" si="0"/>
        <v>6.5699506698585708E-2</v>
      </c>
      <c r="N51" s="31">
        <v>43</v>
      </c>
      <c r="O51" s="32">
        <v>6.2399138995202552E-2</v>
      </c>
      <c r="P51" s="32">
        <v>6.5699506698585708E-2</v>
      </c>
      <c r="Q51" s="32">
        <v>6.6724075079087175E-2</v>
      </c>
      <c r="R51" s="32">
        <v>6.5162325706252355E-2</v>
      </c>
      <c r="S51" s="32">
        <v>6.7262037703116562E-2</v>
      </c>
      <c r="T51" s="32">
        <v>7.2039392189331641E-2</v>
      </c>
      <c r="U51" s="32">
        <v>5.9425519423907502E-2</v>
      </c>
      <c r="V51" s="32">
        <v>6.9793005936307662E-2</v>
      </c>
      <c r="W51" s="32">
        <v>6.2477492484656727E-2</v>
      </c>
      <c r="X51" s="33">
        <f t="shared" si="1"/>
        <v>5.5670391481238202E-2</v>
      </c>
      <c r="Y51" s="33">
        <f t="shared" si="1"/>
        <v>5.9230294918164006E-2</v>
      </c>
    </row>
    <row r="52" spans="1:25" x14ac:dyDescent="0.2">
      <c r="A52" s="31">
        <v>44</v>
      </c>
      <c r="B52" s="32">
        <v>5.5990661304109901E-2</v>
      </c>
      <c r="C52" s="32">
        <v>5.9549224260829314E-2</v>
      </c>
      <c r="D52" s="32">
        <v>6.0473557391760302E-2</v>
      </c>
      <c r="E52" s="32">
        <v>5.8963031782808484E-2</v>
      </c>
      <c r="F52" s="32">
        <v>6.1240718727086696E-2</v>
      </c>
      <c r="G52" s="32">
        <v>6.6041888033349094E-2</v>
      </c>
      <c r="H52" s="32">
        <v>5.3080420314164156E-2</v>
      </c>
      <c r="I52" s="32">
        <v>6.2566027163573512E-2</v>
      </c>
      <c r="J52" s="32">
        <v>5.6765030767410352E-2</v>
      </c>
      <c r="K52" s="33">
        <f t="shared" si="0"/>
        <v>6.2568915110999823E-2</v>
      </c>
      <c r="L52" s="33">
        <f t="shared" si="0"/>
        <v>6.5873753916694922E-2</v>
      </c>
      <c r="N52" s="31">
        <v>44</v>
      </c>
      <c r="O52" s="32">
        <v>6.2568915110999823E-2</v>
      </c>
      <c r="P52" s="32">
        <v>6.5873753916694922E-2</v>
      </c>
      <c r="Q52" s="32">
        <v>6.6875360727371547E-2</v>
      </c>
      <c r="R52" s="32">
        <v>6.5348613204797568E-2</v>
      </c>
      <c r="S52" s="32">
        <v>6.7401256134611121E-2</v>
      </c>
      <c r="T52" s="32">
        <v>7.2228250014951811E-2</v>
      </c>
      <c r="U52" s="32">
        <v>5.9583775703844877E-2</v>
      </c>
      <c r="V52" s="32">
        <v>6.9878950086415426E-2</v>
      </c>
      <c r="W52" s="32">
        <v>6.2723657769232277E-2</v>
      </c>
      <c r="X52" s="33">
        <f t="shared" si="1"/>
        <v>5.5990661304109901E-2</v>
      </c>
      <c r="Y52" s="33">
        <f t="shared" si="1"/>
        <v>5.9549224260829314E-2</v>
      </c>
    </row>
    <row r="53" spans="1:25" x14ac:dyDescent="0.2">
      <c r="A53" s="31">
        <v>45</v>
      </c>
      <c r="B53" s="32">
        <v>5.6297254448901768E-2</v>
      </c>
      <c r="C53" s="32">
        <v>5.9854535634367378E-2</v>
      </c>
      <c r="D53" s="32">
        <v>6.0758631694222798E-2</v>
      </c>
      <c r="E53" s="32">
        <v>5.928116970435493E-2</v>
      </c>
      <c r="F53" s="32">
        <v>6.15089923121106E-2</v>
      </c>
      <c r="G53" s="32">
        <v>6.6358232687866892E-2</v>
      </c>
      <c r="H53" s="32">
        <v>5.3374184569800143E-2</v>
      </c>
      <c r="I53" s="32">
        <v>6.2805470643283678E-2</v>
      </c>
      <c r="J53" s="32">
        <v>5.713108434270997E-2</v>
      </c>
      <c r="K53" s="33">
        <f t="shared" si="0"/>
        <v>6.2731470503084585E-2</v>
      </c>
      <c r="L53" s="33">
        <f t="shared" si="0"/>
        <v>6.6040589008411255E-2</v>
      </c>
      <c r="N53" s="31">
        <v>45</v>
      </c>
      <c r="O53" s="32">
        <v>6.2731470503084585E-2</v>
      </c>
      <c r="P53" s="32">
        <v>6.6040589008411255E-2</v>
      </c>
      <c r="Q53" s="32">
        <v>6.7020218179046021E-2</v>
      </c>
      <c r="R53" s="32">
        <v>6.5526971396272726E-2</v>
      </c>
      <c r="S53" s="32">
        <v>6.7534564491279481E-2</v>
      </c>
      <c r="T53" s="32">
        <v>7.2409101759024708E-2</v>
      </c>
      <c r="U53" s="32">
        <v>5.9735256811577653E-2</v>
      </c>
      <c r="V53" s="32">
        <v>6.9960873940070112E-2</v>
      </c>
      <c r="W53" s="32">
        <v>6.2959367300700286E-2</v>
      </c>
      <c r="X53" s="33">
        <f t="shared" si="1"/>
        <v>5.6297254448901768E-2</v>
      </c>
      <c r="Y53" s="33">
        <f t="shared" si="1"/>
        <v>5.9854535634367378E-2</v>
      </c>
    </row>
    <row r="54" spans="1:25" x14ac:dyDescent="0.2">
      <c r="A54" s="31">
        <v>46</v>
      </c>
      <c r="B54" s="32">
        <v>5.6590990626799842E-2</v>
      </c>
      <c r="C54" s="32">
        <v>6.0147045010203515E-2</v>
      </c>
      <c r="D54" s="32">
        <v>6.1031763373049719E-2</v>
      </c>
      <c r="E54" s="32">
        <v>5.9585961027084577E-2</v>
      </c>
      <c r="F54" s="32">
        <v>6.1766035646241946E-2</v>
      </c>
      <c r="G54" s="32">
        <v>6.6661321571089172E-2</v>
      </c>
      <c r="H54" s="32">
        <v>5.3655620370918644E-2</v>
      </c>
      <c r="I54" s="32">
        <v>6.3034865048340549E-2</v>
      </c>
      <c r="J54" s="32">
        <v>5.74817830760741E-2</v>
      </c>
      <c r="K54" s="33">
        <f t="shared" si="0"/>
        <v>6.2887236702226845E-2</v>
      </c>
      <c r="L54" s="33">
        <f t="shared" si="0"/>
        <v>6.6200454958224686E-2</v>
      </c>
      <c r="N54" s="31">
        <v>46</v>
      </c>
      <c r="O54" s="32">
        <v>6.2887236702226845E-2</v>
      </c>
      <c r="P54" s="32">
        <v>6.6200454958224686E-2</v>
      </c>
      <c r="Q54" s="32">
        <v>6.7159031507994404E-2</v>
      </c>
      <c r="R54" s="32">
        <v>6.5697874434264003E-2</v>
      </c>
      <c r="S54" s="32">
        <v>6.7662315643918003E-2</v>
      </c>
      <c r="T54" s="32">
        <v>7.2582420465771458E-2</v>
      </c>
      <c r="U54" s="32">
        <v>5.9880375405989783E-2</v>
      </c>
      <c r="V54" s="32">
        <v>7.0039062567184507E-2</v>
      </c>
      <c r="W54" s="32">
        <v>6.3185239395967097E-2</v>
      </c>
      <c r="X54" s="33">
        <f t="shared" si="1"/>
        <v>5.6590990626799842E-2</v>
      </c>
      <c r="Y54" s="33">
        <f t="shared" si="1"/>
        <v>6.0147045010203515E-2</v>
      </c>
    </row>
    <row r="55" spans="1:25" x14ac:dyDescent="0.2">
      <c r="A55" s="31">
        <v>47</v>
      </c>
      <c r="B55" s="32">
        <v>5.6872629756600457E-2</v>
      </c>
      <c r="C55" s="32">
        <v>6.0427508869840496E-2</v>
      </c>
      <c r="D55" s="32">
        <v>6.1293656498397242E-2</v>
      </c>
      <c r="E55" s="32">
        <v>5.9878195471819717E-2</v>
      </c>
      <c r="F55" s="32">
        <v>6.201250960896143E-2</v>
      </c>
      <c r="G55" s="32">
        <v>6.6951936164541426E-2</v>
      </c>
      <c r="H55" s="32">
        <v>5.392545835031104E-2</v>
      </c>
      <c r="I55" s="32">
        <v>6.3254807109630606E-2</v>
      </c>
      <c r="J55" s="32">
        <v>5.7818034622464598E-2</v>
      </c>
      <c r="K55" s="33">
        <f t="shared" si="0"/>
        <v>6.3036613418797405E-2</v>
      </c>
      <c r="L55" s="33">
        <f t="shared" si="0"/>
        <v>6.6353762105680225E-2</v>
      </c>
      <c r="N55" s="31">
        <v>47</v>
      </c>
      <c r="O55" s="32">
        <v>6.3036613418797405E-2</v>
      </c>
      <c r="P55" s="32">
        <v>6.6353762105680225E-2</v>
      </c>
      <c r="Q55" s="32">
        <v>6.7292156379337387E-2</v>
      </c>
      <c r="R55" s="32">
        <v>6.5861761557186815E-2</v>
      </c>
      <c r="S55" s="32">
        <v>6.7784836334624954E-2</v>
      </c>
      <c r="T55" s="32">
        <v>7.2748645322563643E-2</v>
      </c>
      <c r="U55" s="32">
        <v>6.0019512416300325E-2</v>
      </c>
      <c r="V55" s="32">
        <v>7.0113774192127165E-2</v>
      </c>
      <c r="W55" s="32">
        <v>6.3401848442725894E-2</v>
      </c>
      <c r="X55" s="33">
        <f t="shared" si="1"/>
        <v>5.6872629756600457E-2</v>
      </c>
      <c r="Y55" s="33">
        <f t="shared" si="1"/>
        <v>6.0427508869840496E-2</v>
      </c>
    </row>
    <row r="56" spans="1:25" x14ac:dyDescent="0.2">
      <c r="A56" s="31">
        <v>48</v>
      </c>
      <c r="B56" s="32">
        <v>5.7142876786647312E-2</v>
      </c>
      <c r="C56" s="32">
        <v>6.0696628998335944E-2</v>
      </c>
      <c r="D56" s="32">
        <v>6.1544964449776307E-2</v>
      </c>
      <c r="E56" s="32">
        <v>6.015860551670027E-2</v>
      </c>
      <c r="F56" s="32">
        <v>6.224902764293283E-2</v>
      </c>
      <c r="G56" s="32">
        <v>6.7230801818437103E-2</v>
      </c>
      <c r="H56" s="32">
        <v>5.4184375886183078E-2</v>
      </c>
      <c r="I56" s="32">
        <v>6.3465849649045003E-2</v>
      </c>
      <c r="J56" s="32">
        <v>5.8140681203398881E-2</v>
      </c>
      <c r="K56" s="33">
        <f t="shared" si="0"/>
        <v>6.3179971239988753E-2</v>
      </c>
      <c r="L56" s="33">
        <f t="shared" si="0"/>
        <v>6.6500890906622701E-2</v>
      </c>
      <c r="N56" s="31">
        <v>48</v>
      </c>
      <c r="O56" s="32">
        <v>6.3179971239988753E-2</v>
      </c>
      <c r="P56" s="32">
        <v>6.6500890906622701E-2</v>
      </c>
      <c r="Q56" s="32">
        <v>6.7419922483236361E-2</v>
      </c>
      <c r="R56" s="32">
        <v>6.6019040029103193E-2</v>
      </c>
      <c r="S56" s="32">
        <v>6.7902429426928146E-2</v>
      </c>
      <c r="T56" s="32">
        <v>7.2908184342536764E-2</v>
      </c>
      <c r="U56" s="32">
        <v>6.0153019949311437E-2</v>
      </c>
      <c r="V56" s="32">
        <v>7.0185243280488363E-2</v>
      </c>
      <c r="W56" s="32">
        <v>6.3609728268851251E-2</v>
      </c>
      <c r="X56" s="33">
        <f t="shared" si="1"/>
        <v>5.7142876786647312E-2</v>
      </c>
      <c r="Y56" s="33">
        <f t="shared" si="1"/>
        <v>6.0696628998335944E-2</v>
      </c>
    </row>
    <row r="57" spans="1:25" x14ac:dyDescent="0.2">
      <c r="A57" s="31">
        <v>49</v>
      </c>
      <c r="B57" s="32">
        <v>5.7402386126933935E-2</v>
      </c>
      <c r="C57" s="32">
        <v>6.0955056890862336E-2</v>
      </c>
      <c r="D57" s="32">
        <v>6.1786293970889306E-2</v>
      </c>
      <c r="E57" s="32">
        <v>6.0427871028324365E-2</v>
      </c>
      <c r="F57" s="32">
        <v>6.2476159531593245E-2</v>
      </c>
      <c r="G57" s="32">
        <v>6.749859219808152E-2</v>
      </c>
      <c r="H57" s="32">
        <v>5.443300147757979E-2</v>
      </c>
      <c r="I57" s="32">
        <v>6.3668505288735355E-2</v>
      </c>
      <c r="J57" s="32">
        <v>5.84505048037538E-2</v>
      </c>
      <c r="K57" s="33">
        <f t="shared" si="0"/>
        <v>6.3317654074995122E-2</v>
      </c>
      <c r="L57" s="33">
        <f t="shared" si="0"/>
        <v>6.6642194437715796E-2</v>
      </c>
      <c r="N57" s="31">
        <v>49</v>
      </c>
      <c r="O57" s="32">
        <v>6.3317654074995122E-2</v>
      </c>
      <c r="P57" s="32">
        <v>6.6642194437715796E-2</v>
      </c>
      <c r="Q57" s="32">
        <v>6.7542635735613921E-2</v>
      </c>
      <c r="R57" s="32">
        <v>6.617008781020095E-2</v>
      </c>
      <c r="S57" s="32">
        <v>6.8015375937708678E-2</v>
      </c>
      <c r="T57" s="32">
        <v>7.3061416830789261E-2</v>
      </c>
      <c r="U57" s="32">
        <v>6.0281223887706847E-2</v>
      </c>
      <c r="V57" s="32">
        <v>7.0253683215464768E-2</v>
      </c>
      <c r="W57" s="32">
        <v>6.3809375268087942E-2</v>
      </c>
      <c r="X57" s="33">
        <f t="shared" si="1"/>
        <v>5.7402386126933935E-2</v>
      </c>
      <c r="Y57" s="33">
        <f t="shared" si="1"/>
        <v>6.0955056890862336E-2</v>
      </c>
    </row>
    <row r="58" spans="1:25" x14ac:dyDescent="0.2">
      <c r="A58" s="31">
        <v>50</v>
      </c>
      <c r="B58" s="32">
        <v>5.7651765717065873E-2</v>
      </c>
      <c r="C58" s="32">
        <v>6.1203397797734649E-2</v>
      </c>
      <c r="D58" s="32">
        <v>6.2018208896023053E-2</v>
      </c>
      <c r="E58" s="32">
        <v>6.0686623510049831E-2</v>
      </c>
      <c r="F58" s="32">
        <v>6.2694434872817562E-2</v>
      </c>
      <c r="G58" s="32">
        <v>6.7755933381356881E-2</v>
      </c>
      <c r="H58" s="32">
        <v>5.4671918743274261E-2</v>
      </c>
      <c r="I58" s="32">
        <v>6.3863249818445267E-2</v>
      </c>
      <c r="J58" s="32">
        <v>5.8748231962508779E-2</v>
      </c>
      <c r="K58" s="33">
        <f t="shared" si="0"/>
        <v>6.3449981373446374E-2</v>
      </c>
      <c r="L58" s="33">
        <f t="shared" si="0"/>
        <v>6.677800066973183E-2</v>
      </c>
      <c r="N58" s="31">
        <v>50</v>
      </c>
      <c r="O58" s="32">
        <v>6.3449981373446374E-2</v>
      </c>
      <c r="P58" s="32">
        <v>6.677800066973183E-2</v>
      </c>
      <c r="Q58" s="32">
        <v>6.7660580270341164E-2</v>
      </c>
      <c r="R58" s="32">
        <v>6.6315255983113053E-2</v>
      </c>
      <c r="S58" s="32">
        <v>6.8123936874458391E-2</v>
      </c>
      <c r="T58" s="32">
        <v>7.3208695649475741E-2</v>
      </c>
      <c r="U58" s="32">
        <v>6.0404426217051332E-2</v>
      </c>
      <c r="V58" s="32">
        <v>7.0319288624884013E-2</v>
      </c>
      <c r="W58" s="32">
        <v>6.400125129231693E-2</v>
      </c>
      <c r="X58" s="33">
        <f t="shared" si="1"/>
        <v>5.7651765717065873E-2</v>
      </c>
      <c r="Y58" s="33">
        <f t="shared" si="1"/>
        <v>6.1203397797734649E-2</v>
      </c>
    </row>
    <row r="59" spans="1:25" x14ac:dyDescent="0.2">
      <c r="A59" s="31">
        <v>51</v>
      </c>
      <c r="B59" s="32">
        <v>5.7891580755942362E-2</v>
      </c>
      <c r="C59" s="32">
        <v>6.1442214433494735E-2</v>
      </c>
      <c r="D59" s="32">
        <v>6.2241233570513588E-2</v>
      </c>
      <c r="E59" s="32">
        <v>6.0935449995067836E-2</v>
      </c>
      <c r="F59" s="32">
        <v>6.2904346269208267E-2</v>
      </c>
      <c r="G59" s="32">
        <v>6.8003407628331569E-2</v>
      </c>
      <c r="H59" s="32">
        <v>5.490167007478286E-2</v>
      </c>
      <c r="I59" s="32">
        <v>6.4050525253928292E-2</v>
      </c>
      <c r="J59" s="32">
        <v>5.9034538180877671E-2</v>
      </c>
      <c r="K59" s="33">
        <f t="shared" si="0"/>
        <v>6.3577250139714492E-2</v>
      </c>
      <c r="L59" s="33">
        <f t="shared" si="0"/>
        <v>6.6908614532471766E-2</v>
      </c>
      <c r="N59" s="31">
        <v>51</v>
      </c>
      <c r="O59" s="32">
        <v>6.3577250139714492E-2</v>
      </c>
      <c r="P59" s="32">
        <v>6.6908614532471766E-2</v>
      </c>
      <c r="Q59" s="32">
        <v>6.7774020244605993E-2</v>
      </c>
      <c r="R59" s="32">
        <v>6.6454870958696288E-2</v>
      </c>
      <c r="S59" s="32">
        <v>6.8228354898575594E-2</v>
      </c>
      <c r="T59" s="32">
        <v>7.3350349296726458E-2</v>
      </c>
      <c r="U59" s="32">
        <v>6.0522907113906177E-2</v>
      </c>
      <c r="V59" s="32">
        <v>7.0382237409951198E-2</v>
      </c>
      <c r="W59" s="32">
        <v>6.4185786322475513E-2</v>
      </c>
      <c r="X59" s="33">
        <f t="shared" si="1"/>
        <v>5.7891580755942362E-2</v>
      </c>
      <c r="Y59" s="33">
        <f t="shared" si="1"/>
        <v>6.1442214433494735E-2</v>
      </c>
    </row>
    <row r="60" spans="1:25" x14ac:dyDescent="0.2">
      <c r="A60" s="31">
        <v>52</v>
      </c>
      <c r="B60" s="32">
        <v>5.81223571185705E-2</v>
      </c>
      <c r="C60" s="32">
        <v>6.1672030375210518E-2</v>
      </c>
      <c r="D60" s="32">
        <v>6.2455855987588738E-2</v>
      </c>
      <c r="E60" s="32">
        <v>6.1174896611258411E-2</v>
      </c>
      <c r="F60" s="32">
        <v>6.3106352255425602E-2</v>
      </c>
      <c r="G60" s="32">
        <v>6.8241556844746309E-2</v>
      </c>
      <c r="H60" s="32">
        <v>5.5122759972460189E-2</v>
      </c>
      <c r="I60" s="32">
        <v>6.4230742616290915E-2</v>
      </c>
      <c r="J60" s="32">
        <v>5.9310051972500943E-2</v>
      </c>
      <c r="K60" s="33">
        <f t="shared" si="0"/>
        <v>6.3699736763334291E-2</v>
      </c>
      <c r="L60" s="33">
        <f t="shared" si="0"/>
        <v>6.7034319791810848E-2</v>
      </c>
      <c r="N60" s="31">
        <v>52</v>
      </c>
      <c r="O60" s="32">
        <v>6.3699736763334291E-2</v>
      </c>
      <c r="P60" s="32">
        <v>6.7034319791810848E-2</v>
      </c>
      <c r="Q60" s="32">
        <v>6.7883201476706789E-2</v>
      </c>
      <c r="R60" s="32">
        <v>6.6589236482536451E-2</v>
      </c>
      <c r="S60" s="32">
        <v>6.8328855832966218E-2</v>
      </c>
      <c r="T60" s="32">
        <v>7.3486683813738241E-2</v>
      </c>
      <c r="U60" s="32">
        <v>6.0636926823071979E-2</v>
      </c>
      <c r="V60" s="32">
        <v>7.0442692518590588E-2</v>
      </c>
      <c r="W60" s="32">
        <v>6.4363380931195424E-2</v>
      </c>
      <c r="X60" s="33">
        <f t="shared" si="1"/>
        <v>5.81223571185705E-2</v>
      </c>
      <c r="Y60" s="33">
        <f t="shared" si="1"/>
        <v>6.1672030375210518E-2</v>
      </c>
    </row>
    <row r="61" spans="1:25" x14ac:dyDescent="0.2">
      <c r="A61" s="31">
        <v>53</v>
      </c>
      <c r="B61" s="32">
        <v>5.8344584484481432E-2</v>
      </c>
      <c r="C61" s="32">
        <v>6.189333317424528E-2</v>
      </c>
      <c r="D61" s="32">
        <v>6.2662530663245342E-2</v>
      </c>
      <c r="E61" s="32">
        <v>6.1405471843771986E-2</v>
      </c>
      <c r="F61" s="32">
        <v>6.330087998242373E-2</v>
      </c>
      <c r="G61" s="32">
        <v>6.847088576112581E-2</v>
      </c>
      <c r="H61" s="32">
        <v>5.5335658091772544E-2</v>
      </c>
      <c r="I61" s="32">
        <v>6.4404284459180339E-2</v>
      </c>
      <c r="J61" s="32">
        <v>5.9575358580679083E-2</v>
      </c>
      <c r="K61" s="33">
        <f t="shared" si="0"/>
        <v>6.3817698683647173E-2</v>
      </c>
      <c r="L61" s="33">
        <f t="shared" si="0"/>
        <v>6.7155380757231597E-2</v>
      </c>
      <c r="N61" s="31">
        <v>53</v>
      </c>
      <c r="O61" s="32">
        <v>6.3817698683647173E-2</v>
      </c>
      <c r="P61" s="32">
        <v>6.7155380757231597E-2</v>
      </c>
      <c r="Q61" s="32">
        <v>6.7988352933342266E-2</v>
      </c>
      <c r="R61" s="32">
        <v>6.6718635461356035E-2</v>
      </c>
      <c r="S61" s="32">
        <v>6.8425650030087493E-2</v>
      </c>
      <c r="T61" s="32">
        <v>7.3617984533661085E-2</v>
      </c>
      <c r="U61" s="32">
        <v>6.0746727348240492E-2</v>
      </c>
      <c r="V61" s="32">
        <v>7.0500803499490061E-2</v>
      </c>
      <c r="W61" s="32">
        <v>6.4534408550620537E-2</v>
      </c>
      <c r="X61" s="33">
        <f t="shared" si="1"/>
        <v>5.8344584484481432E-2</v>
      </c>
      <c r="Y61" s="33">
        <f t="shared" si="1"/>
        <v>6.189333317424528E-2</v>
      </c>
    </row>
    <row r="62" spans="1:25" x14ac:dyDescent="0.2">
      <c r="A62" s="31">
        <v>54</v>
      </c>
      <c r="B62" s="32">
        <v>5.8558719201052156E-2</v>
      </c>
      <c r="C62" s="32">
        <v>6.210657720459456E-2</v>
      </c>
      <c r="D62" s="32">
        <v>6.286168126987679E-2</v>
      </c>
      <c r="E62" s="32">
        <v>6.1627649519978345E-2</v>
      </c>
      <c r="F62" s="32">
        <v>6.3488327677641232E-2</v>
      </c>
      <c r="G62" s="32">
        <v>6.8691864848781536E-2</v>
      </c>
      <c r="H62" s="32">
        <v>5.5540802024933944E-2</v>
      </c>
      <c r="I62" s="32">
        <v>6.4571507168112996E-2</v>
      </c>
      <c r="J62" s="32">
        <v>5.983100338725289E-2</v>
      </c>
      <c r="K62" s="33">
        <f t="shared" si="0"/>
        <v>6.3931375904889176E-2</v>
      </c>
      <c r="L62" s="33">
        <f t="shared" si="0"/>
        <v>6.7272043836340334E-2</v>
      </c>
      <c r="N62" s="31">
        <v>54</v>
      </c>
      <c r="O62" s="32">
        <v>6.3931375904889176E-2</v>
      </c>
      <c r="P62" s="32">
        <v>6.7272043836340334E-2</v>
      </c>
      <c r="Q62" s="32">
        <v>6.8089688081588884E-2</v>
      </c>
      <c r="R62" s="32">
        <v>6.6843331626575964E-2</v>
      </c>
      <c r="S62" s="32">
        <v>6.8518933614735156E-2</v>
      </c>
      <c r="T62" s="32">
        <v>7.3744517685107258E-2</v>
      </c>
      <c r="U62" s="32">
        <v>6.0852533977163281E-2</v>
      </c>
      <c r="V62" s="32">
        <v>7.0556707867344137E-2</v>
      </c>
      <c r="W62" s="32">
        <v>6.4699217558874533E-2</v>
      </c>
      <c r="X62" s="33">
        <f t="shared" si="1"/>
        <v>5.8558719201052156E-2</v>
      </c>
      <c r="Y62" s="33">
        <f t="shared" si="1"/>
        <v>6.210657720459456E-2</v>
      </c>
    </row>
    <row r="63" spans="1:25" x14ac:dyDescent="0.2">
      <c r="A63" s="31">
        <v>55</v>
      </c>
      <c r="B63" s="32">
        <v>5.8765186903668498E-2</v>
      </c>
      <c r="C63" s="32">
        <v>6.2312186269553038E-2</v>
      </c>
      <c r="D63" s="32">
        <v>6.3053703048254972E-2</v>
      </c>
      <c r="E63" s="32">
        <v>6.1841871539940696E-2</v>
      </c>
      <c r="F63" s="32">
        <v>6.366906689919527E-2</v>
      </c>
      <c r="G63" s="32">
        <v>6.8904932993153256E-2</v>
      </c>
      <c r="H63" s="32">
        <v>5.5738599841187009E-2</v>
      </c>
      <c r="I63" s="32">
        <v>6.4732743053825814E-2</v>
      </c>
      <c r="J63" s="32">
        <v>6.0077495036921835E-2</v>
      </c>
      <c r="K63" s="33">
        <f t="shared" si="0"/>
        <v>6.4040992376261929E-2</v>
      </c>
      <c r="L63" s="33">
        <f t="shared" si="0"/>
        <v>6.738453895114449E-2</v>
      </c>
      <c r="N63" s="31">
        <v>55</v>
      </c>
      <c r="O63" s="32">
        <v>6.4040992376261929E-2</v>
      </c>
      <c r="P63" s="32">
        <v>6.738453895114449E-2</v>
      </c>
      <c r="Q63" s="32">
        <v>6.8187406119069482E-2</v>
      </c>
      <c r="R63" s="32">
        <v>6.6963571050578263E-2</v>
      </c>
      <c r="S63" s="32">
        <v>6.8608889614252266E-2</v>
      </c>
      <c r="T63" s="32">
        <v>7.3866531862267104E-2</v>
      </c>
      <c r="U63" s="32">
        <v>6.0954556659749137E-2</v>
      </c>
      <c r="V63" s="32">
        <v>7.061053230512937E-2</v>
      </c>
      <c r="W63" s="32">
        <v>6.4858133198349099E-2</v>
      </c>
      <c r="X63" s="33">
        <f t="shared" si="1"/>
        <v>5.8765186903668498E-2</v>
      </c>
      <c r="Y63" s="33">
        <f t="shared" si="1"/>
        <v>6.2312186269553038E-2</v>
      </c>
    </row>
    <row r="64" spans="1:25" x14ac:dyDescent="0.2">
      <c r="A64" s="31">
        <v>56</v>
      </c>
      <c r="B64" s="32">
        <v>5.8964384913229972E-2</v>
      </c>
      <c r="C64" s="32">
        <v>6.2510555987054461E-2</v>
      </c>
      <c r="D64" s="32">
        <v>6.3238965016253701E-2</v>
      </c>
      <c r="E64" s="32">
        <v>6.2048550374020905E-2</v>
      </c>
      <c r="F64" s="32">
        <v>6.3843444601031196E-2</v>
      </c>
      <c r="G64" s="32">
        <v>6.9110499943916714E-2</v>
      </c>
      <c r="H64" s="32">
        <v>5.5929432407159529E-2</v>
      </c>
      <c r="I64" s="32">
        <v>6.4888302259382913E-2</v>
      </c>
      <c r="J64" s="32">
        <v>6.0315308299698334E-2</v>
      </c>
      <c r="K64" s="33">
        <f t="shared" si="0"/>
        <v>6.4146757250018283E-2</v>
      </c>
      <c r="L64" s="33">
        <f t="shared" si="0"/>
        <v>6.7493080829381658E-2</v>
      </c>
      <c r="N64" s="31">
        <v>56</v>
      </c>
      <c r="O64" s="32">
        <v>6.4146757250018283E-2</v>
      </c>
      <c r="P64" s="32">
        <v>6.7493080829381658E-2</v>
      </c>
      <c r="Q64" s="32">
        <v>6.8281693094358609E-2</v>
      </c>
      <c r="R64" s="32">
        <v>6.7079583529665809E-2</v>
      </c>
      <c r="S64" s="32">
        <v>6.8695688987433501E-2</v>
      </c>
      <c r="T64" s="32">
        <v>7.398425937278752E-2</v>
      </c>
      <c r="U64" s="32">
        <v>6.1052991255184041E-2</v>
      </c>
      <c r="V64" s="32">
        <v>7.0662393725356099E-2</v>
      </c>
      <c r="W64" s="32">
        <v>6.5011459338502053E-2</v>
      </c>
      <c r="X64" s="33">
        <f t="shared" si="1"/>
        <v>5.8964384913229972E-2</v>
      </c>
      <c r="Y64" s="33">
        <f t="shared" si="1"/>
        <v>6.2510555987054461E-2</v>
      </c>
    </row>
    <row r="65" spans="1:25" x14ac:dyDescent="0.2">
      <c r="A65" s="31">
        <v>57</v>
      </c>
      <c r="B65" s="32">
        <v>5.915668443005706E-2</v>
      </c>
      <c r="C65" s="32">
        <v>6.2702055972598147E-2</v>
      </c>
      <c r="D65" s="32">
        <v>6.3417811991452133E-2</v>
      </c>
      <c r="E65" s="32">
        <v>6.2248071347668521E-2</v>
      </c>
      <c r="F65" s="32">
        <v>6.4011785024858048E-2</v>
      </c>
      <c r="G65" s="32">
        <v>6.9308948560144135E-2</v>
      </c>
      <c r="H65" s="32">
        <v>5.6113655506959681E-2</v>
      </c>
      <c r="I65" s="32">
        <v>6.503847449880773E-2</v>
      </c>
      <c r="J65" s="32">
        <v>6.0544886692914579E-2</v>
      </c>
      <c r="K65" s="33">
        <f t="shared" si="0"/>
        <v>6.4248866029261054E-2</v>
      </c>
      <c r="L65" s="33">
        <f t="shared" si="0"/>
        <v>6.7597870182822373E-2</v>
      </c>
      <c r="N65" s="31">
        <v>57</v>
      </c>
      <c r="O65" s="32">
        <v>6.4248866029261054E-2</v>
      </c>
      <c r="P65" s="32">
        <v>6.7597870182822373E-2</v>
      </c>
      <c r="Q65" s="32">
        <v>6.837272292838481E-2</v>
      </c>
      <c r="R65" s="32">
        <v>6.7191583846324177E-2</v>
      </c>
      <c r="S65" s="32">
        <v>6.877949156215224E-2</v>
      </c>
      <c r="T65" s="32">
        <v>7.4097917473730623E-2</v>
      </c>
      <c r="U65" s="32">
        <v>6.1148020662181946E-2</v>
      </c>
      <c r="V65" s="32">
        <v>7.0712400208980508E-2</v>
      </c>
      <c r="W65" s="32">
        <v>6.5159480095250633E-2</v>
      </c>
      <c r="X65" s="33">
        <f t="shared" si="1"/>
        <v>5.915668443005706E-2</v>
      </c>
      <c r="Y65" s="33">
        <f t="shared" si="1"/>
        <v>6.2702055972598147E-2</v>
      </c>
    </row>
    <row r="66" spans="1:25" x14ac:dyDescent="0.2">
      <c r="A66" s="31">
        <v>58</v>
      </c>
      <c r="B66" s="32">
        <v>5.934243254180438E-2</v>
      </c>
      <c r="C66" s="32">
        <v>6.2887031837250085E-2</v>
      </c>
      <c r="D66" s="32">
        <v>6.3590566443512353E-2</v>
      </c>
      <c r="E66" s="32">
        <v>6.2440794731908111E-2</v>
      </c>
      <c r="F66" s="32">
        <v>6.4174391433555522E-2</v>
      </c>
      <c r="G66" s="32">
        <v>6.9500636867611876E-2</v>
      </c>
      <c r="H66" s="32">
        <v>5.6291601779997702E-2</v>
      </c>
      <c r="I66" s="32">
        <v>6.5183530643243781E-2</v>
      </c>
      <c r="J66" s="32">
        <v>6.0766644882845666E-2</v>
      </c>
      <c r="K66" s="33">
        <f t="shared" si="0"/>
        <v>6.4347501615955371E-2</v>
      </c>
      <c r="L66" s="33">
        <f t="shared" si="0"/>
        <v>6.7699094783270075E-2</v>
      </c>
      <c r="N66" s="31">
        <v>58</v>
      </c>
      <c r="O66" s="32">
        <v>6.4347501615955371E-2</v>
      </c>
      <c r="P66" s="32">
        <v>6.7699094783270075E-2</v>
      </c>
      <c r="Q66" s="32">
        <v>6.846065834642423E-2</v>
      </c>
      <c r="R66" s="32">
        <v>6.7299772922144063E-2</v>
      </c>
      <c r="S66" s="32">
        <v>6.8860446890656402E-2</v>
      </c>
      <c r="T66" s="32">
        <v>7.420770950514366E-2</v>
      </c>
      <c r="U66" s="32">
        <v>6.1239815844769119E-2</v>
      </c>
      <c r="V66" s="32">
        <v>7.0760651837941113E-2</v>
      </c>
      <c r="W66" s="32">
        <v>6.5302461318367255E-2</v>
      </c>
      <c r="X66" s="33">
        <f t="shared" si="1"/>
        <v>5.934243254180438E-2</v>
      </c>
      <c r="Y66" s="33">
        <f t="shared" si="1"/>
        <v>6.2887031837250085E-2</v>
      </c>
    </row>
    <row r="67" spans="1:25" x14ac:dyDescent="0.2">
      <c r="A67" s="31">
        <v>59</v>
      </c>
      <c r="B67" s="32">
        <v>5.9521954061615867E-2</v>
      </c>
      <c r="C67" s="32">
        <v>6.3065807016830622E-2</v>
      </c>
      <c r="D67" s="32">
        <v>6.3757530191001166E-2</v>
      </c>
      <c r="E67" s="32">
        <v>6.2627057656566398E-2</v>
      </c>
      <c r="F67" s="32">
        <v>6.4331547699629343E-2</v>
      </c>
      <c r="G67" s="32">
        <v>6.9685899944136542E-2</v>
      </c>
      <c r="H67" s="32">
        <v>5.6463582492958464E-2</v>
      </c>
      <c r="I67" s="32">
        <v>6.5323724169071617E-2</v>
      </c>
      <c r="J67" s="32">
        <v>6.0980970884615182E-2</v>
      </c>
      <c r="K67" s="33">
        <f t="shared" si="0"/>
        <v>6.4442835268592402E-2</v>
      </c>
      <c r="L67" s="33">
        <f t="shared" si="0"/>
        <v>6.7796930445902959E-2</v>
      </c>
      <c r="N67" s="31">
        <v>59</v>
      </c>
      <c r="O67" s="32">
        <v>6.4442835268592402E-2</v>
      </c>
      <c r="P67" s="32">
        <v>6.7796930445902959E-2</v>
      </c>
      <c r="Q67" s="32">
        <v>6.8545651729290391E-2</v>
      </c>
      <c r="R67" s="32">
        <v>6.7404338871634106E-2</v>
      </c>
      <c r="S67" s="32">
        <v>6.8938695030519526E-2</v>
      </c>
      <c r="T67" s="32">
        <v>7.4313825930002464E-2</v>
      </c>
      <c r="U67" s="32">
        <v>6.1328536764518216E-2</v>
      </c>
      <c r="V67" s="32">
        <v>7.0807241434980295E-2</v>
      </c>
      <c r="W67" s="32">
        <v>6.5440651957565876E-2</v>
      </c>
      <c r="X67" s="33">
        <f t="shared" si="1"/>
        <v>5.9521954061615867E-2</v>
      </c>
      <c r="Y67" s="33">
        <f t="shared" si="1"/>
        <v>6.3065807016830622E-2</v>
      </c>
    </row>
    <row r="68" spans="1:25" x14ac:dyDescent="0.2">
      <c r="A68" s="31">
        <v>60</v>
      </c>
      <c r="B68" s="32">
        <v>5.9695553211410513E-2</v>
      </c>
      <c r="C68" s="32">
        <v>6.3238684447089799E-2</v>
      </c>
      <c r="D68" s="32">
        <v>6.3918985956161745E-2</v>
      </c>
      <c r="E68" s="32">
        <v>6.2807175861867126E-2</v>
      </c>
      <c r="F68" s="32">
        <v>6.4483519761225461E-2</v>
      </c>
      <c r="G68" s="32">
        <v>6.9865051647638898E-2</v>
      </c>
      <c r="H68" s="32">
        <v>5.6629889160894509E-2</v>
      </c>
      <c r="I68" s="32">
        <v>6.5459292480966935E-2</v>
      </c>
      <c r="J68" s="32">
        <v>6.1188228077670104E-2</v>
      </c>
      <c r="K68" s="33">
        <f t="shared" si="0"/>
        <v>6.4535027477987006E-2</v>
      </c>
      <c r="L68" s="33">
        <f t="shared" si="0"/>
        <v>6.7891541928629895E-2</v>
      </c>
      <c r="N68" s="31">
        <v>60</v>
      </c>
      <c r="O68" s="32">
        <v>6.4535027477987006E-2</v>
      </c>
      <c r="P68" s="32">
        <v>6.7891541928629895E-2</v>
      </c>
      <c r="Q68" s="32">
        <v>6.8627845891417349E-2</v>
      </c>
      <c r="R68" s="32">
        <v>6.7505457966149596E-2</v>
      </c>
      <c r="S68" s="32">
        <v>6.901436725837562E-2</v>
      </c>
      <c r="T68" s="32">
        <v>7.4416445288578492E-2</v>
      </c>
      <c r="U68" s="32">
        <v>6.1414333228875462E-2</v>
      </c>
      <c r="V68" s="32">
        <v>7.0852255222470406E-2</v>
      </c>
      <c r="W68" s="32">
        <v>6.5574285317241188E-2</v>
      </c>
      <c r="X68" s="33">
        <f t="shared" si="1"/>
        <v>5.9695553211410513E-2</v>
      </c>
      <c r="Y68" s="33">
        <f t="shared" si="1"/>
        <v>6.3238684447089799E-2</v>
      </c>
    </row>
    <row r="69" spans="1:25" x14ac:dyDescent="0.2">
      <c r="A69" s="31">
        <v>61</v>
      </c>
      <c r="B69" s="32">
        <v>5.9863515163959491E-2</v>
      </c>
      <c r="C69" s="32">
        <v>6.3405948098432141E-2</v>
      </c>
      <c r="D69" s="32">
        <v>6.4075198790026322E-2</v>
      </c>
      <c r="E69" s="32">
        <v>6.2981445302701999E-2</v>
      </c>
      <c r="F69" s="32">
        <v>6.463055695718567E-2</v>
      </c>
      <c r="G69" s="32">
        <v>7.0038386200477865E-2</v>
      </c>
      <c r="H69" s="32">
        <v>5.6790795031061769E-2</v>
      </c>
      <c r="I69" s="32">
        <v>6.5590458121612683E-2</v>
      </c>
      <c r="J69" s="32">
        <v>6.1388757052766918E-2</v>
      </c>
      <c r="K69" s="33">
        <f t="shared" si="0"/>
        <v>6.4624228768841885E-2</v>
      </c>
      <c r="L69" s="33">
        <f t="shared" si="0"/>
        <v>6.798308375527129E-2</v>
      </c>
      <c r="N69" s="31">
        <v>61</v>
      </c>
      <c r="O69" s="32">
        <v>6.4624228768841885E-2</v>
      </c>
      <c r="P69" s="32">
        <v>6.798308375527129E-2</v>
      </c>
      <c r="Q69" s="32">
        <v>6.8707374792740472E-2</v>
      </c>
      <c r="R69" s="32">
        <v>6.7603295516254214E-2</v>
      </c>
      <c r="S69" s="32">
        <v>6.9087586722838656E-2</v>
      </c>
      <c r="T69" s="32">
        <v>7.4515735074605738E-2</v>
      </c>
      <c r="U69" s="32">
        <v>6.1497345664107694E-2</v>
      </c>
      <c r="V69" s="32">
        <v>7.0895773410335261E-2</v>
      </c>
      <c r="W69" s="32">
        <v>6.5703580209110157E-2</v>
      </c>
      <c r="X69" s="33">
        <f t="shared" si="1"/>
        <v>5.9863515163959491E-2</v>
      </c>
      <c r="Y69" s="33">
        <f t="shared" si="1"/>
        <v>6.3405948098432141E-2</v>
      </c>
    </row>
    <row r="70" spans="1:25" x14ac:dyDescent="0.2">
      <c r="A70" s="31">
        <v>62</v>
      </c>
      <c r="B70" s="32">
        <v>6.0026107456221611E-2</v>
      </c>
      <c r="C70" s="32">
        <v>6.3567864382586547E-2</v>
      </c>
      <c r="D70" s="32">
        <v>6.4226417379219525E-2</v>
      </c>
      <c r="E70" s="32">
        <v>6.3150143618651677E-2</v>
      </c>
      <c r="F70" s="32">
        <v>6.4772893251682229E-2</v>
      </c>
      <c r="G70" s="32">
        <v>7.0206179642507305E-2</v>
      </c>
      <c r="H70" s="32">
        <v>5.6946556441886731E-2</v>
      </c>
      <c r="I70" s="32">
        <v>6.5717429878611844E-2</v>
      </c>
      <c r="J70" s="32">
        <v>6.1582877305128347E-2</v>
      </c>
      <c r="K70" s="33">
        <f t="shared" si="0"/>
        <v>6.4710580433953613E-2</v>
      </c>
      <c r="L70" s="33">
        <f t="shared" si="0"/>
        <v>6.8071700969605464E-2</v>
      </c>
      <c r="N70" s="31">
        <v>62</v>
      </c>
      <c r="O70" s="32">
        <v>6.4710580433953613E-2</v>
      </c>
      <c r="P70" s="32">
        <v>6.8071700969605464E-2</v>
      </c>
      <c r="Q70" s="32">
        <v>6.8784364190572322E-2</v>
      </c>
      <c r="R70" s="32">
        <v>6.7698006680016576E-2</v>
      </c>
      <c r="S70" s="32">
        <v>6.9158469042322812E-2</v>
      </c>
      <c r="T70" s="32">
        <v>7.4611852539994361E-2</v>
      </c>
      <c r="U70" s="32">
        <v>6.157770582042299E-2</v>
      </c>
      <c r="V70" s="32">
        <v>7.0937870721756724E-2</v>
      </c>
      <c r="W70" s="32">
        <v>6.5828742011299513E-2</v>
      </c>
      <c r="X70" s="33">
        <f t="shared" si="1"/>
        <v>6.0026107456221611E-2</v>
      </c>
      <c r="Y70" s="33">
        <f t="shared" si="1"/>
        <v>6.3567864382586547E-2</v>
      </c>
    </row>
    <row r="71" spans="1:25" x14ac:dyDescent="0.2">
      <c r="A71" s="31">
        <v>63</v>
      </c>
      <c r="B71" s="32">
        <v>6.0183581285333076E-2</v>
      </c>
      <c r="C71" s="32">
        <v>6.3724683442544672E-2</v>
      </c>
      <c r="D71" s="32">
        <v>6.4372875244832928E-2</v>
      </c>
      <c r="E71" s="32">
        <v>6.3313531481674623E-2</v>
      </c>
      <c r="F71" s="32">
        <v>6.4910748358059545E-2</v>
      </c>
      <c r="G71" s="32">
        <v>7.0368691164269803E-2</v>
      </c>
      <c r="H71" s="32">
        <v>5.7097414068312924E-2</v>
      </c>
      <c r="I71" s="32">
        <v>6.5840403798118841E-2</v>
      </c>
      <c r="J71" s="32">
        <v>6.1770888787211264E-2</v>
      </c>
      <c r="K71" s="33">
        <f t="shared" si="0"/>
        <v>6.479421520724582E-2</v>
      </c>
      <c r="L71" s="33">
        <f t="shared" si="0"/>
        <v>6.8157529826617047E-2</v>
      </c>
      <c r="N71" s="31">
        <v>63</v>
      </c>
      <c r="O71" s="32">
        <v>6.479421520724582E-2</v>
      </c>
      <c r="P71" s="32">
        <v>6.8157529826617047E-2</v>
      </c>
      <c r="Q71" s="32">
        <v>6.8858932237042758E-2</v>
      </c>
      <c r="R71" s="32">
        <v>6.7789737204009715E-2</v>
      </c>
      <c r="S71" s="32">
        <v>6.9227122852909329E-2</v>
      </c>
      <c r="T71" s="32">
        <v>7.4704945434268311E-2</v>
      </c>
      <c r="U71" s="32">
        <v>6.1655537415984618E-2</v>
      </c>
      <c r="V71" s="32">
        <v>7.0978616864183275E-2</v>
      </c>
      <c r="W71" s="32">
        <v>6.5949963641763087E-2</v>
      </c>
      <c r="X71" s="33">
        <f t="shared" si="1"/>
        <v>6.0183581285333076E-2</v>
      </c>
      <c r="Y71" s="33">
        <f t="shared" si="1"/>
        <v>6.3724683442544672E-2</v>
      </c>
    </row>
    <row r="72" spans="1:25" x14ac:dyDescent="0.2">
      <c r="A72" s="31">
        <v>64</v>
      </c>
      <c r="B72" s="32">
        <v>6.0336172697634138E-2</v>
      </c>
      <c r="C72" s="32">
        <v>6.3876640336082868E-2</v>
      </c>
      <c r="D72" s="32">
        <v>6.4514791842833707E-2</v>
      </c>
      <c r="E72" s="32">
        <v>6.3471853832327563E-2</v>
      </c>
      <c r="F72" s="32">
        <v>6.5044328770689663E-2</v>
      </c>
      <c r="G72" s="32">
        <v>7.0526164330777963E-2</v>
      </c>
      <c r="H72" s="32">
        <v>5.7243594063746128E-2</v>
      </c>
      <c r="I72" s="32">
        <v>6.5959564113769575E-2</v>
      </c>
      <c r="J72" s="32">
        <v>6.1953073333384845E-2</v>
      </c>
      <c r="K72" s="33">
        <f t="shared" si="0"/>
        <v>6.4875257881219728E-2</v>
      </c>
      <c r="L72" s="33">
        <f t="shared" si="0"/>
        <v>6.8240698426674129E-2</v>
      </c>
      <c r="N72" s="31">
        <v>64</v>
      </c>
      <c r="O72" s="32">
        <v>6.4875257881219728E-2</v>
      </c>
      <c r="P72" s="32">
        <v>6.8240698426674129E-2</v>
      </c>
      <c r="Q72" s="32">
        <v>6.893119002711412E-2</v>
      </c>
      <c r="R72" s="32">
        <v>6.7878624103131502E-2</v>
      </c>
      <c r="S72" s="32">
        <v>6.9293650310868093E-2</v>
      </c>
      <c r="T72" s="32">
        <v>7.4795152684349997E-2</v>
      </c>
      <c r="U72" s="32">
        <v>6.1730956725777997E-2</v>
      </c>
      <c r="V72" s="32">
        <v>7.1018076952144904E-2</v>
      </c>
      <c r="W72" s="32">
        <v>6.6067426453278122E-2</v>
      </c>
      <c r="X72" s="33">
        <f t="shared" si="1"/>
        <v>6.0336172697634138E-2</v>
      </c>
      <c r="Y72" s="33">
        <f t="shared" si="1"/>
        <v>6.3876640336082868E-2</v>
      </c>
    </row>
    <row r="73" spans="1:25" x14ac:dyDescent="0.2">
      <c r="A73" s="31">
        <v>65</v>
      </c>
      <c r="B73" s="32">
        <v>6.0484103680185974E-2</v>
      </c>
      <c r="C73" s="32">
        <v>6.4023956122274184E-2</v>
      </c>
      <c r="D73" s="32">
        <v>6.4652373574656252E-2</v>
      </c>
      <c r="E73" s="32">
        <v>6.3625341014405645E-2</v>
      </c>
      <c r="F73" s="32">
        <v>6.5173828712868032E-2</v>
      </c>
      <c r="G73" s="32">
        <v>7.0678828205428035E-2</v>
      </c>
      <c r="H73" s="32">
        <v>5.7385309107864435E-2</v>
      </c>
      <c r="I73" s="32">
        <v>6.6075084098651038E-2</v>
      </c>
      <c r="J73" s="32">
        <v>6.2129695967758414E-2</v>
      </c>
      <c r="K73" s="33">
        <f t="shared" si="0"/>
        <v>6.4953825873850457E-2</v>
      </c>
      <c r="L73" s="33">
        <f t="shared" si="0"/>
        <v>6.8321327297794276E-2</v>
      </c>
      <c r="N73" s="31">
        <v>65</v>
      </c>
      <c r="O73" s="32">
        <v>6.4953825873850457E-2</v>
      </c>
      <c r="P73" s="32">
        <v>6.8321327297794276E-2</v>
      </c>
      <c r="Q73" s="32">
        <v>6.9001242101678795E-2</v>
      </c>
      <c r="R73" s="32">
        <v>6.796479628476404E-2</v>
      </c>
      <c r="S73" s="32">
        <v>6.9358147553995719E-2</v>
      </c>
      <c r="T73" s="32">
        <v>7.4882605019842563E-2</v>
      </c>
      <c r="U73" s="32">
        <v>6.1804073120659275E-2</v>
      </c>
      <c r="V73" s="32">
        <v>7.1056311887522039E-2</v>
      </c>
      <c r="W73" s="32">
        <v>6.6181301056673636E-2</v>
      </c>
      <c r="X73" s="33">
        <f t="shared" si="1"/>
        <v>6.0484103680185974E-2</v>
      </c>
      <c r="Y73" s="33">
        <f t="shared" si="1"/>
        <v>6.4023956122274184E-2</v>
      </c>
    </row>
    <row r="74" spans="1:25" x14ac:dyDescent="0.2">
      <c r="A74" s="31">
        <v>66</v>
      </c>
      <c r="B74" s="32">
        <v>6.0627583163380461E-2</v>
      </c>
      <c r="C74" s="32">
        <v>6.4166838859539554E-2</v>
      </c>
      <c r="D74" s="32">
        <v>6.4785814715836221E-2</v>
      </c>
      <c r="E74" s="32">
        <v>6.3774209816989114E-2</v>
      </c>
      <c r="F74" s="32">
        <v>6.5299431008078779E-2</v>
      </c>
      <c r="G74" s="32">
        <v>7.0826898382756909E-2</v>
      </c>
      <c r="H74" s="32">
        <v>5.7522759368701548E-2</v>
      </c>
      <c r="I74" s="32">
        <v>6.6187126847302213E-2</v>
      </c>
      <c r="J74" s="32">
        <v>6.2301006105405676E-2</v>
      </c>
      <c r="K74" s="33">
        <f t="shared" ref="K74:L97" si="2">O74</f>
        <v>6.5030029749479912E-2</v>
      </c>
      <c r="L74" s="33">
        <f t="shared" si="2"/>
        <v>6.8399529930662784E-2</v>
      </c>
      <c r="N74" s="31">
        <v>66</v>
      </c>
      <c r="O74" s="32">
        <v>6.5030029749479912E-2</v>
      </c>
      <c r="P74" s="32">
        <v>6.8399529930662784E-2</v>
      </c>
      <c r="Q74" s="32">
        <v>6.9069186909805236E-2</v>
      </c>
      <c r="R74" s="32">
        <v>6.8048375122262028E-2</v>
      </c>
      <c r="S74" s="32">
        <v>6.9420705125494475E-2</v>
      </c>
      <c r="T74" s="32">
        <v>7.4967425548493338E-2</v>
      </c>
      <c r="U74" s="32">
        <v>6.187498956132953E-2</v>
      </c>
      <c r="V74" s="32">
        <v>7.1093378702178134E-2</v>
      </c>
      <c r="W74" s="32">
        <v>6.6291748078387558E-2</v>
      </c>
      <c r="X74" s="33">
        <f t="shared" ref="X74:Y97" si="3">B74</f>
        <v>6.0627583163380461E-2</v>
      </c>
      <c r="Y74" s="33">
        <f t="shared" si="3"/>
        <v>6.4166838859539554E-2</v>
      </c>
    </row>
    <row r="75" spans="1:25" x14ac:dyDescent="0.2">
      <c r="A75" s="31">
        <v>67</v>
      </c>
      <c r="B75" s="32">
        <v>6.0766807942475687E-2</v>
      </c>
      <c r="C75" s="32">
        <v>6.4305484523019318E-2</v>
      </c>
      <c r="D75" s="32">
        <v>6.4915298269858868E-2</v>
      </c>
      <c r="E75" s="32">
        <v>6.3918664432073502E-2</v>
      </c>
      <c r="F75" s="32">
        <v>6.5421307881293966E-2</v>
      </c>
      <c r="G75" s="32">
        <v>7.0970577937992996E-2</v>
      </c>
      <c r="H75" s="32">
        <v>5.7656133386631225E-2</v>
      </c>
      <c r="I75" s="32">
        <v>6.6295845994055913E-2</v>
      </c>
      <c r="J75" s="32">
        <v>6.2467238656337409E-2</v>
      </c>
      <c r="K75" s="33">
        <f t="shared" si="2"/>
        <v>6.5103973697808959E-2</v>
      </c>
      <c r="L75" s="33">
        <f t="shared" si="2"/>
        <v>6.8475413270617347E-2</v>
      </c>
      <c r="N75" s="31">
        <v>67</v>
      </c>
      <c r="O75" s="32">
        <v>6.5103973697808959E-2</v>
      </c>
      <c r="P75" s="32">
        <v>6.8475413270617347E-2</v>
      </c>
      <c r="Q75" s="32">
        <v>6.9135117233794174E-2</v>
      </c>
      <c r="R75" s="32">
        <v>6.8129474982286276E-2</v>
      </c>
      <c r="S75" s="32">
        <v>6.9481408363772479E-2</v>
      </c>
      <c r="T75" s="32">
        <v>7.5049730286114835E-2</v>
      </c>
      <c r="U75" s="32">
        <v>6.1943803051482282E-2</v>
      </c>
      <c r="V75" s="32">
        <v>7.1129330867240492E-2</v>
      </c>
      <c r="W75" s="32">
        <v>6.6398918857938138E-2</v>
      </c>
      <c r="X75" s="33">
        <f t="shared" si="3"/>
        <v>6.0766807942475687E-2</v>
      </c>
      <c r="Y75" s="33">
        <f t="shared" si="3"/>
        <v>6.4305484523019318E-2</v>
      </c>
    </row>
    <row r="76" spans="1:25" x14ac:dyDescent="0.2">
      <c r="A76" s="31">
        <v>68</v>
      </c>
      <c r="B76" s="32">
        <v>6.0901963525160197E-2</v>
      </c>
      <c r="C76" s="32">
        <v>6.444007784834227E-2</v>
      </c>
      <c r="D76" s="32">
        <v>6.5040996753739533E-2</v>
      </c>
      <c r="E76" s="32">
        <v>6.4058897335208975E-2</v>
      </c>
      <c r="F76" s="32">
        <v>6.5539621696384831E-2</v>
      </c>
      <c r="G76" s="32">
        <v>7.1110058300628998E-2</v>
      </c>
      <c r="H76" s="32">
        <v>5.7785608887166218E-2</v>
      </c>
      <c r="I76" s="32">
        <v>6.6401386373428517E-2</v>
      </c>
      <c r="J76" s="32">
        <v>6.2628615040718705E-2</v>
      </c>
      <c r="K76" s="33">
        <f t="shared" si="2"/>
        <v>6.5175755974706595E-2</v>
      </c>
      <c r="L76" s="33">
        <f t="shared" si="2"/>
        <v>6.8549078170409228E-2</v>
      </c>
      <c r="N76" s="31">
        <v>68</v>
      </c>
      <c r="O76" s="32">
        <v>6.5175755974706595E-2</v>
      </c>
      <c r="P76" s="32">
        <v>6.8549078170409228E-2</v>
      </c>
      <c r="Q76" s="32">
        <v>6.9199120580360152E-2</v>
      </c>
      <c r="R76" s="32">
        <v>6.8208203710060422E-2</v>
      </c>
      <c r="S76" s="32">
        <v>6.954033776119406E-2</v>
      </c>
      <c r="T76" s="32">
        <v>7.5129628644854174E-2</v>
      </c>
      <c r="U76" s="32">
        <v>6.2010605053922419E-2</v>
      </c>
      <c r="V76" s="32">
        <v>7.1164218572755455E-2</v>
      </c>
      <c r="W76" s="32">
        <v>6.650295609041601E-2</v>
      </c>
      <c r="X76" s="33">
        <f t="shared" si="3"/>
        <v>6.0901963525160197E-2</v>
      </c>
      <c r="Y76" s="33">
        <f t="shared" si="3"/>
        <v>6.444007784834227E-2</v>
      </c>
    </row>
    <row r="77" spans="1:25" x14ac:dyDescent="0.2">
      <c r="A77" s="31">
        <v>69</v>
      </c>
      <c r="B77" s="32">
        <v>6.1033224911618333E-2</v>
      </c>
      <c r="C77" s="32">
        <v>6.4570793108219338E-2</v>
      </c>
      <c r="D77" s="32">
        <v>6.5163072921266885E-2</v>
      </c>
      <c r="E77" s="32">
        <v>6.4195090095893415E-2</v>
      </c>
      <c r="F77" s="32">
        <v>6.5654525635175265E-2</v>
      </c>
      <c r="G77" s="32">
        <v>7.124552005861573E-2</v>
      </c>
      <c r="H77" s="32">
        <v>5.7911353528846021E-2</v>
      </c>
      <c r="I77" s="32">
        <v>6.6503884627708842E-2</v>
      </c>
      <c r="J77" s="32">
        <v>6.2785344123087006E-2</v>
      </c>
      <c r="K77" s="33">
        <f t="shared" si="2"/>
        <v>6.5245469308188753E-2</v>
      </c>
      <c r="L77" s="33">
        <f t="shared" si="2"/>
        <v>6.8620619807185923E-2</v>
      </c>
      <c r="N77" s="31">
        <v>69</v>
      </c>
      <c r="O77" s="32">
        <v>6.5245469308188753E-2</v>
      </c>
      <c r="P77" s="32">
        <v>6.8620619807185923E-2</v>
      </c>
      <c r="Q77" s="32">
        <v>6.926127954091954E-2</v>
      </c>
      <c r="R77" s="32">
        <v>6.8284663076250585E-2</v>
      </c>
      <c r="S77" s="32">
        <v>6.9597569294528094E-2</v>
      </c>
      <c r="T77" s="32">
        <v>7.5207223883366314E-2</v>
      </c>
      <c r="U77" s="32">
        <v>6.2075481873063998E-2</v>
      </c>
      <c r="V77" s="32">
        <v>7.1198088980999552E-2</v>
      </c>
      <c r="W77" s="32">
        <v>6.6603994418652945E-2</v>
      </c>
      <c r="X77" s="33">
        <f t="shared" si="3"/>
        <v>6.1033224911618333E-2</v>
      </c>
      <c r="Y77" s="33">
        <f t="shared" si="3"/>
        <v>6.4570793108219338E-2</v>
      </c>
    </row>
    <row r="78" spans="1:25" x14ac:dyDescent="0.2">
      <c r="A78" s="31">
        <v>70</v>
      </c>
      <c r="B78" s="32">
        <v>6.1160757312968661E-2</v>
      </c>
      <c r="C78" s="32">
        <v>6.4697794827703659E-2</v>
      </c>
      <c r="D78" s="32">
        <v>6.5281680429301936E-2</v>
      </c>
      <c r="E78" s="32">
        <v>6.4327414123848348E-2</v>
      </c>
      <c r="F78" s="32">
        <v>6.576616432316218E-2</v>
      </c>
      <c r="G78" s="32">
        <v>7.1377133699168871E-2</v>
      </c>
      <c r="H78" s="32">
        <v>5.8033525591898893E-2</v>
      </c>
      <c r="I78" s="32">
        <v>6.6603469766414625E-2</v>
      </c>
      <c r="J78" s="32">
        <v>6.2937623072602644E-2</v>
      </c>
      <c r="K78" s="33">
        <f t="shared" si="2"/>
        <v>6.5313201272611643E-2</v>
      </c>
      <c r="L78" s="33">
        <f t="shared" si="2"/>
        <v>6.8690128066824618E-2</v>
      </c>
      <c r="N78" s="31">
        <v>70</v>
      </c>
      <c r="O78" s="32">
        <v>6.5313201272611643E-2</v>
      </c>
      <c r="P78" s="32">
        <v>6.8690128066824618E-2</v>
      </c>
      <c r="Q78" s="32">
        <v>6.9321672123696887E-2</v>
      </c>
      <c r="R78" s="32">
        <v>6.8358949188811025E-2</v>
      </c>
      <c r="S78" s="32">
        <v>6.9653174729571887E-2</v>
      </c>
      <c r="T78" s="32">
        <v>7.5282613522117847E-2</v>
      </c>
      <c r="U78" s="32">
        <v>6.2138515006870954E-2</v>
      </c>
      <c r="V78" s="32">
        <v>7.1230986456304324E-2</v>
      </c>
      <c r="W78" s="32">
        <v>6.6702160979337011E-2</v>
      </c>
      <c r="X78" s="33">
        <f t="shared" si="3"/>
        <v>6.1160757312968661E-2</v>
      </c>
      <c r="Y78" s="33">
        <f t="shared" si="3"/>
        <v>6.4697794827703659E-2</v>
      </c>
    </row>
    <row r="79" spans="1:25" x14ac:dyDescent="0.2">
      <c r="A79" s="31">
        <v>71</v>
      </c>
      <c r="B79" s="32">
        <v>6.1284716813408524E-2</v>
      </c>
      <c r="C79" s="32">
        <v>6.4821238443426576E-2</v>
      </c>
      <c r="D79" s="32">
        <v>6.5396964452043349E-2</v>
      </c>
      <c r="E79" s="32">
        <v>6.4456031356743049E-2</v>
      </c>
      <c r="F79" s="32">
        <v>6.587467440648731E-2</v>
      </c>
      <c r="G79" s="32">
        <v>7.1505060291648936E-2</v>
      </c>
      <c r="H79" s="32">
        <v>5.8152274612841781E-2</v>
      </c>
      <c r="I79" s="32">
        <v>6.6700263681834793E-2</v>
      </c>
      <c r="J79" s="32">
        <v>6.3085638155745638E-2</v>
      </c>
      <c r="K79" s="33">
        <f t="shared" si="2"/>
        <v>6.5379034633829436E-2</v>
      </c>
      <c r="L79" s="33">
        <f t="shared" si="2"/>
        <v>6.8757687898430397E-2</v>
      </c>
      <c r="N79" s="31">
        <v>71</v>
      </c>
      <c r="O79" s="32">
        <v>6.5379034633829436E-2</v>
      </c>
      <c r="P79" s="32">
        <v>6.8757687898430397E-2</v>
      </c>
      <c r="Q79" s="32">
        <v>6.9380372060087625E-2</v>
      </c>
      <c r="R79" s="32">
        <v>6.8431152872833412E-2</v>
      </c>
      <c r="S79" s="32">
        <v>6.9707221902194139E-2</v>
      </c>
      <c r="T79" s="32">
        <v>7.535588972676921E-2</v>
      </c>
      <c r="U79" s="32">
        <v>6.2199781470986704E-2</v>
      </c>
      <c r="V79" s="32">
        <v>7.1262952773911703E-2</v>
      </c>
      <c r="W79" s="32">
        <v>6.6797575906955231E-2</v>
      </c>
      <c r="X79" s="33">
        <f t="shared" si="3"/>
        <v>6.1284716813408524E-2</v>
      </c>
      <c r="Y79" s="33">
        <f t="shared" si="3"/>
        <v>6.4821238443426576E-2</v>
      </c>
    </row>
    <row r="80" spans="1:25" x14ac:dyDescent="0.2">
      <c r="A80" s="31">
        <v>72</v>
      </c>
      <c r="B80" s="32">
        <v>6.1405250980922643E-2</v>
      </c>
      <c r="C80" s="32">
        <v>6.4941270911634597E-2</v>
      </c>
      <c r="D80" s="32">
        <v>6.5509062247713246E-2</v>
      </c>
      <c r="E80" s="32">
        <v>6.4581094894421209E-2</v>
      </c>
      <c r="F80" s="32">
        <v>6.5980185084322684E-2</v>
      </c>
      <c r="G80" s="32">
        <v>7.1629452117480064E-2</v>
      </c>
      <c r="H80" s="32">
        <v>5.8267741969698417E-2</v>
      </c>
      <c r="I80" s="32">
        <v>6.6794381624480481E-2</v>
      </c>
      <c r="J80" s="32">
        <v>6.3229565467277427E-2</v>
      </c>
      <c r="K80" s="33">
        <f t="shared" si="2"/>
        <v>6.5443047667812948E-2</v>
      </c>
      <c r="L80" s="33">
        <f t="shared" si="2"/>
        <v>6.8823379641575588E-2</v>
      </c>
      <c r="N80" s="31">
        <v>72</v>
      </c>
      <c r="O80" s="32">
        <v>6.5443047667812948E-2</v>
      </c>
      <c r="P80" s="32">
        <v>6.8823379641575588E-2</v>
      </c>
      <c r="Q80" s="32">
        <v>6.9437449087500491E-2</v>
      </c>
      <c r="R80" s="32">
        <v>6.8501360021146596E-2</v>
      </c>
      <c r="S80" s="32">
        <v>6.9759774977826927E-2</v>
      </c>
      <c r="T80" s="32">
        <v>7.5427139662322951E-2</v>
      </c>
      <c r="U80" s="32">
        <v>6.2259354097528252E-2</v>
      </c>
      <c r="V80" s="32">
        <v>7.1294027310081054E-2</v>
      </c>
      <c r="W80" s="32">
        <v>6.689035279910982E-2</v>
      </c>
      <c r="X80" s="33">
        <f t="shared" si="3"/>
        <v>6.1405250980922643E-2</v>
      </c>
      <c r="Y80" s="33">
        <f t="shared" si="3"/>
        <v>6.4941270911634597E-2</v>
      </c>
    </row>
    <row r="81" spans="1:25" x14ac:dyDescent="0.2">
      <c r="A81" s="31">
        <v>73</v>
      </c>
      <c r="B81" s="32">
        <v>6.1522499430952449E-2</v>
      </c>
      <c r="C81" s="32">
        <v>6.5058031269409344E-2</v>
      </c>
      <c r="D81" s="32">
        <v>6.5618103681723605E-2</v>
      </c>
      <c r="E81" s="32">
        <v>6.470274958422273E-2</v>
      </c>
      <c r="F81" s="32">
        <v>6.6082818600454507E-2</v>
      </c>
      <c r="G81" s="32">
        <v>7.1750453251622437E-2</v>
      </c>
      <c r="H81" s="32">
        <v>5.8380061422084406E-2</v>
      </c>
      <c r="I81" s="32">
        <v>6.6885932641906898E-2</v>
      </c>
      <c r="J81" s="32">
        <v>6.3369571604764863E-2</v>
      </c>
      <c r="K81" s="33">
        <f t="shared" si="2"/>
        <v>6.5505314454997521E-2</v>
      </c>
      <c r="L81" s="33">
        <f t="shared" si="2"/>
        <v>6.8887279328601281E-2</v>
      </c>
      <c r="N81" s="31">
        <v>73</v>
      </c>
      <c r="O81" s="32">
        <v>6.5505314454997521E-2</v>
      </c>
      <c r="P81" s="32">
        <v>6.8887279328601281E-2</v>
      </c>
      <c r="Q81" s="32">
        <v>6.9492969210681377E-2</v>
      </c>
      <c r="R81" s="32">
        <v>6.8569651918166219E-2</v>
      </c>
      <c r="S81" s="32">
        <v>6.9810894691245684E-2</v>
      </c>
      <c r="T81" s="32">
        <v>7.5496445820474323E-2</v>
      </c>
      <c r="U81" s="32">
        <v>6.2317301810782766E-2</v>
      </c>
      <c r="V81" s="32">
        <v>7.1324247215389214E-2</v>
      </c>
      <c r="W81" s="32">
        <v>6.698059914645027E-2</v>
      </c>
      <c r="X81" s="33">
        <f t="shared" si="3"/>
        <v>6.1522499430952449E-2</v>
      </c>
      <c r="Y81" s="33">
        <f t="shared" si="3"/>
        <v>6.5058031269409344E-2</v>
      </c>
    </row>
    <row r="82" spans="1:25" x14ac:dyDescent="0.2">
      <c r="A82" s="31">
        <v>74</v>
      </c>
      <c r="B82" s="32">
        <v>6.1636594347039386E-2</v>
      </c>
      <c r="C82" s="32">
        <v>6.517165115305823E-2</v>
      </c>
      <c r="D82" s="32">
        <v>6.572421171001297E-2</v>
      </c>
      <c r="E82" s="32">
        <v>6.4821132561571959E-2</v>
      </c>
      <c r="F82" s="32">
        <v>6.618269069751892E-2</v>
      </c>
      <c r="G82" s="32">
        <v>7.1868200099713064E-2</v>
      </c>
      <c r="H82" s="32">
        <v>5.8489359610019998E-2</v>
      </c>
      <c r="I82" s="32">
        <v>6.6975019984047979E-2</v>
      </c>
      <c r="J82" s="32">
        <v>6.3505814291478613E-2</v>
      </c>
      <c r="K82" s="33">
        <f t="shared" si="2"/>
        <v>6.55659051524069E-2</v>
      </c>
      <c r="L82" s="33">
        <f t="shared" si="2"/>
        <v>6.8949458964086441E-2</v>
      </c>
      <c r="N82" s="31">
        <v>74</v>
      </c>
      <c r="O82" s="32">
        <v>6.55659051524069E-2</v>
      </c>
      <c r="P82" s="32">
        <v>6.8949458964086441E-2</v>
      </c>
      <c r="Q82" s="32">
        <v>6.9546994943346485E-2</v>
      </c>
      <c r="R82" s="32">
        <v>6.8636105539255476E-2</v>
      </c>
      <c r="S82" s="32">
        <v>6.9860638568305378E-2</v>
      </c>
      <c r="T82" s="32">
        <v>7.5563886322401519E-2</v>
      </c>
      <c r="U82" s="32">
        <v>6.2373689881809913E-2</v>
      </c>
      <c r="V82" s="32">
        <v>7.1353647572955925E-2</v>
      </c>
      <c r="W82" s="32">
        <v>6.7068416730163394E-2</v>
      </c>
      <c r="X82" s="33">
        <f t="shared" si="3"/>
        <v>6.1636594347039386E-2</v>
      </c>
      <c r="Y82" s="33">
        <f t="shared" si="3"/>
        <v>6.517165115305823E-2</v>
      </c>
    </row>
    <row r="83" spans="1:25" x14ac:dyDescent="0.2">
      <c r="A83" s="31">
        <v>75</v>
      </c>
      <c r="B83" s="32">
        <v>6.1747660962077289E-2</v>
      </c>
      <c r="C83" s="32">
        <v>6.52822552772927E-2</v>
      </c>
      <c r="D83" s="32">
        <v>6.5827502825905659E-2</v>
      </c>
      <c r="E83" s="32">
        <v>6.4936373749625576E-2</v>
      </c>
      <c r="F83" s="32">
        <v>6.6279911037025574E-2</v>
      </c>
      <c r="G83" s="32">
        <v>7.1982821894606364E-2</v>
      </c>
      <c r="H83" s="32">
        <v>5.8595756514972397E-2</v>
      </c>
      <c r="I83" s="32">
        <v>6.7061741477909775E-2</v>
      </c>
      <c r="J83" s="32">
        <v>6.3638442952045127E-2</v>
      </c>
      <c r="K83" s="33">
        <f t="shared" si="2"/>
        <v>6.5624886245426062E-2</v>
      </c>
      <c r="L83" s="33">
        <f t="shared" si="2"/>
        <v>6.9009986783412192E-2</v>
      </c>
      <c r="N83" s="31">
        <v>75</v>
      </c>
      <c r="O83" s="32">
        <v>6.5624886245426062E-2</v>
      </c>
      <c r="P83" s="32">
        <v>6.9009986783412192E-2</v>
      </c>
      <c r="Q83" s="32">
        <v>6.9599585531772812E-2</v>
      </c>
      <c r="R83" s="32">
        <v>6.8700793827659146E-2</v>
      </c>
      <c r="S83" s="32">
        <v>6.9909061131152361E-2</v>
      </c>
      <c r="T83" s="32">
        <v>7.5629535199022824E-2</v>
      </c>
      <c r="U83" s="32">
        <v>6.24285801637805E-2</v>
      </c>
      <c r="V83" s="32">
        <v>7.1382261543114778E-2</v>
      </c>
      <c r="W83" s="32">
        <v>6.7153901989721598E-2</v>
      </c>
      <c r="X83" s="33">
        <f t="shared" si="3"/>
        <v>6.1747660962077289E-2</v>
      </c>
      <c r="Y83" s="33">
        <f t="shared" si="3"/>
        <v>6.52822552772927E-2</v>
      </c>
    </row>
    <row r="84" spans="1:25" x14ac:dyDescent="0.2">
      <c r="A84" s="31">
        <v>76</v>
      </c>
      <c r="B84" s="32">
        <v>6.1855818003490048E-2</v>
      </c>
      <c r="C84" s="32">
        <v>6.5389961878497882E-2</v>
      </c>
      <c r="D84" s="32">
        <v>6.5928087473554386E-2</v>
      </c>
      <c r="E84" s="32">
        <v>6.5048596321427121E-2</v>
      </c>
      <c r="F84" s="32">
        <v>6.6374583588022729E-2</v>
      </c>
      <c r="G84" s="32">
        <v>7.2094441155726274E-2</v>
      </c>
      <c r="H84" s="32">
        <v>5.8699365886312638E-2</v>
      </c>
      <c r="I84" s="32">
        <v>6.7146189874210505E-2</v>
      </c>
      <c r="J84" s="32">
        <v>6.3767599244831219E-2</v>
      </c>
      <c r="K84" s="33">
        <f t="shared" si="2"/>
        <v>6.568232078091607E-2</v>
      </c>
      <c r="L84" s="33">
        <f t="shared" si="2"/>
        <v>6.9068927492152987E-2</v>
      </c>
      <c r="N84" s="31">
        <v>76</v>
      </c>
      <c r="O84" s="32">
        <v>6.568232078091607E-2</v>
      </c>
      <c r="P84" s="32">
        <v>6.9068927492152987E-2</v>
      </c>
      <c r="Q84" s="32">
        <v>6.9650797161853628E-2</v>
      </c>
      <c r="R84" s="32">
        <v>6.8763785950881395E-2</v>
      </c>
      <c r="S84" s="32">
        <v>6.9956214088277235E-2</v>
      </c>
      <c r="T84" s="32">
        <v>7.5693462650571863E-2</v>
      </c>
      <c r="U84" s="32">
        <v>6.2482031309689656E-2</v>
      </c>
      <c r="V84" s="32">
        <v>7.1410120495877472E-2</v>
      </c>
      <c r="W84" s="32">
        <v>6.7237146363338551E-2</v>
      </c>
      <c r="X84" s="33">
        <f t="shared" si="3"/>
        <v>6.1855818003490048E-2</v>
      </c>
      <c r="Y84" s="33">
        <f t="shared" si="3"/>
        <v>6.5389961878497882E-2</v>
      </c>
    </row>
    <row r="85" spans="1:25" x14ac:dyDescent="0.2">
      <c r="A85" s="31">
        <v>77</v>
      </c>
      <c r="B85" s="32">
        <v>6.1961178105341519E-2</v>
      </c>
      <c r="C85" s="32">
        <v>6.5494883125080783E-2</v>
      </c>
      <c r="D85" s="32">
        <v>6.6026070430737827E-2</v>
      </c>
      <c r="E85" s="32">
        <v>6.5157917127703469E-2</v>
      </c>
      <c r="F85" s="32">
        <v>6.6466806987007354E-2</v>
      </c>
      <c r="G85" s="32">
        <v>7.2203174114319424E-2</v>
      </c>
      <c r="H85" s="32">
        <v>5.8800295636081357E-2</v>
      </c>
      <c r="I85" s="32">
        <v>6.7228453168313163E-2</v>
      </c>
      <c r="J85" s="32">
        <v>6.3893417554683918E-2</v>
      </c>
      <c r="K85" s="33">
        <f t="shared" si="2"/>
        <v>6.5738268583213078E-2</v>
      </c>
      <c r="L85" s="33">
        <f t="shared" si="2"/>
        <v>6.9126342487890513E-2</v>
      </c>
      <c r="N85" s="31">
        <v>77</v>
      </c>
      <c r="O85" s="32">
        <v>6.5738268583213078E-2</v>
      </c>
      <c r="P85" s="32">
        <v>6.9126342487890513E-2</v>
      </c>
      <c r="Q85" s="32">
        <v>6.9700683150982101E-2</v>
      </c>
      <c r="R85" s="32">
        <v>6.8825147538204012E-2</v>
      </c>
      <c r="S85" s="32">
        <v>7.0002146510671492E-2</v>
      </c>
      <c r="T85" s="32">
        <v>7.5755735287184267E-2</v>
      </c>
      <c r="U85" s="32">
        <v>6.2534098973934027E-2</v>
      </c>
      <c r="V85" s="32">
        <v>7.1437254132395989E-2</v>
      </c>
      <c r="W85" s="32">
        <v>6.7318236603376436E-2</v>
      </c>
      <c r="X85" s="33">
        <f t="shared" si="3"/>
        <v>6.1961178105341519E-2</v>
      </c>
      <c r="Y85" s="33">
        <f t="shared" si="3"/>
        <v>6.5494883125080783E-2</v>
      </c>
    </row>
    <row r="86" spans="1:25" x14ac:dyDescent="0.2">
      <c r="A86" s="31">
        <v>78</v>
      </c>
      <c r="B86" s="32">
        <v>6.206384819012345E-2</v>
      </c>
      <c r="C86" s="32">
        <v>6.5597125497633524E-2</v>
      </c>
      <c r="D86" s="32">
        <v>6.6121551163550674E-2</v>
      </c>
      <c r="E86" s="32">
        <v>6.5264447093156708E-2</v>
      </c>
      <c r="F86" s="32">
        <v>6.6556674871450117E-2</v>
      </c>
      <c r="G86" s="32">
        <v>7.2309131107437086E-2</v>
      </c>
      <c r="H86" s="32">
        <v>5.8898648204696036E-2</v>
      </c>
      <c r="I86" s="32">
        <v>6.7308614897587882E-2</v>
      </c>
      <c r="J86" s="32">
        <v>6.4016025449323166E-2</v>
      </c>
      <c r="K86" s="33">
        <f t="shared" si="2"/>
        <v>6.5792786454417662E-2</v>
      </c>
      <c r="L86" s="33">
        <f t="shared" si="2"/>
        <v>6.9182290065881835E-2</v>
      </c>
      <c r="N86" s="31">
        <v>78</v>
      </c>
      <c r="O86" s="32">
        <v>6.5792786454417662E-2</v>
      </c>
      <c r="P86" s="32">
        <v>6.9182290065881835E-2</v>
      </c>
      <c r="Q86" s="32">
        <v>6.9749294126007388E-2</v>
      </c>
      <c r="R86" s="32">
        <v>6.8884940900902247E-2</v>
      </c>
      <c r="S86" s="32">
        <v>7.0046904995215487E-2</v>
      </c>
      <c r="T86" s="32">
        <v>7.5816416352033622E-2</v>
      </c>
      <c r="U86" s="32">
        <v>6.2584835999109911E-2</v>
      </c>
      <c r="V86" s="32">
        <v>7.1463690596486051E-2</v>
      </c>
      <c r="W86" s="32">
        <v>6.739725506874561E-2</v>
      </c>
      <c r="X86" s="33">
        <f t="shared" si="3"/>
        <v>6.206384819012345E-2</v>
      </c>
      <c r="Y86" s="33">
        <f t="shared" si="3"/>
        <v>6.5597125497633524E-2</v>
      </c>
    </row>
    <row r="87" spans="1:25" x14ac:dyDescent="0.2">
      <c r="A87" s="31">
        <v>79</v>
      </c>
      <c r="B87" s="32">
        <v>6.2163929822713238E-2</v>
      </c>
      <c r="C87" s="32">
        <v>6.5696790141389405E-2</v>
      </c>
      <c r="D87" s="32">
        <v>6.621462415529078E-2</v>
      </c>
      <c r="E87" s="32">
        <v>6.5368291583843163E-2</v>
      </c>
      <c r="F87" s="32">
        <v>6.6644276189090634E-2</v>
      </c>
      <c r="G87" s="32">
        <v>7.2412416943210545E-2</v>
      </c>
      <c r="H87" s="32">
        <v>5.8994520899996017E-2</v>
      </c>
      <c r="I87" s="32">
        <v>6.7386754417144701E-2</v>
      </c>
      <c r="J87" s="32">
        <v>6.4135544102381425E-2</v>
      </c>
      <c r="K87" s="33">
        <f t="shared" si="2"/>
        <v>6.5845928360249051E-2</v>
      </c>
      <c r="L87" s="33">
        <f t="shared" si="2"/>
        <v>6.923682560990474E-2</v>
      </c>
      <c r="N87" s="31">
        <v>79</v>
      </c>
      <c r="O87" s="32">
        <v>6.5845928360249051E-2</v>
      </c>
      <c r="P87" s="32">
        <v>6.923682560990474E-2</v>
      </c>
      <c r="Q87" s="32">
        <v>6.9796678188392747E-2</v>
      </c>
      <c r="R87" s="32">
        <v>6.8943225236560046E-2</v>
      </c>
      <c r="S87" s="32">
        <v>7.009053381633823E-2</v>
      </c>
      <c r="T87" s="32">
        <v>7.5875565928424926E-2</v>
      </c>
      <c r="U87" s="32">
        <v>6.2634292589247575E-2</v>
      </c>
      <c r="V87" s="32">
        <v>7.1489456577157107E-2</v>
      </c>
      <c r="W87" s="32">
        <v>6.7474279996163622E-2</v>
      </c>
      <c r="X87" s="33">
        <f t="shared" si="3"/>
        <v>6.2163929822713238E-2</v>
      </c>
      <c r="Y87" s="33">
        <f t="shared" si="3"/>
        <v>6.5696790141389405E-2</v>
      </c>
    </row>
    <row r="88" spans="1:25" x14ac:dyDescent="0.2">
      <c r="A88" s="31">
        <v>80</v>
      </c>
      <c r="B88" s="32">
        <v>6.2261519538777232E-2</v>
      </c>
      <c r="C88" s="32">
        <v>6.5793973193236654E-2</v>
      </c>
      <c r="D88" s="32">
        <v>6.6305379211638371E-2</v>
      </c>
      <c r="E88" s="32">
        <v>6.5469550748013861E-2</v>
      </c>
      <c r="F88" s="32">
        <v>6.672969548497476E-2</v>
      </c>
      <c r="G88" s="32">
        <v>7.251313123975911E-2</v>
      </c>
      <c r="H88" s="32">
        <v>5.9088006211802435E-2</v>
      </c>
      <c r="I88" s="32">
        <v>6.7462947155701558E-2</v>
      </c>
      <c r="J88" s="32">
        <v>6.4252088685829323E-2</v>
      </c>
      <c r="K88" s="33">
        <f t="shared" si="2"/>
        <v>6.5897745602633506E-2</v>
      </c>
      <c r="L88" s="33">
        <f t="shared" si="2"/>
        <v>6.9290001769471088E-2</v>
      </c>
      <c r="N88" s="31">
        <v>80</v>
      </c>
      <c r="O88" s="32">
        <v>6.5897745602633506E-2</v>
      </c>
      <c r="P88" s="32">
        <v>6.9290001769471088E-2</v>
      </c>
      <c r="Q88" s="32">
        <v>6.9842881067611495E-2</v>
      </c>
      <c r="R88" s="32">
        <v>6.9000056818775635E-2</v>
      </c>
      <c r="S88" s="32">
        <v>7.0133075066896033E-2</v>
      </c>
      <c r="T88" s="32">
        <v>7.593324113213118E-2</v>
      </c>
      <c r="U88" s="32">
        <v>6.2682516470605298E-2</v>
      </c>
      <c r="V88" s="32">
        <v>7.1514577402997492E-2</v>
      </c>
      <c r="W88" s="32">
        <v>6.7549385751978663E-2</v>
      </c>
      <c r="X88" s="33">
        <f t="shared" si="3"/>
        <v>6.2261519538777232E-2</v>
      </c>
      <c r="Y88" s="33">
        <f t="shared" si="3"/>
        <v>6.5793973193236654E-2</v>
      </c>
    </row>
    <row r="89" spans="1:25" x14ac:dyDescent="0.2">
      <c r="A89" s="31">
        <v>81</v>
      </c>
      <c r="B89" s="32">
        <v>6.2356709149687717E-2</v>
      </c>
      <c r="C89" s="32">
        <v>6.5888766085351769E-2</v>
      </c>
      <c r="D89" s="32">
        <v>6.6393901744053796E-2</v>
      </c>
      <c r="E89" s="32">
        <v>6.5568319832559396E-2</v>
      </c>
      <c r="F89" s="32">
        <v>6.6813013168026902E-2</v>
      </c>
      <c r="G89" s="32">
        <v>7.2611368739875504E-2</v>
      </c>
      <c r="H89" s="32">
        <v>5.9179192103985923E-2</v>
      </c>
      <c r="I89" s="32">
        <v>6.7537264853201107E-2</v>
      </c>
      <c r="J89" s="32">
        <v>6.4365768734273576E-2</v>
      </c>
      <c r="K89" s="33">
        <f t="shared" si="2"/>
        <v>6.5948286980086035E-2</v>
      </c>
      <c r="L89" s="33">
        <f t="shared" si="2"/>
        <v>6.9341868624502645E-2</v>
      </c>
      <c r="N89" s="31">
        <v>81</v>
      </c>
      <c r="O89" s="32">
        <v>6.5948286980086035E-2</v>
      </c>
      <c r="P89" s="32">
        <v>6.9341868624502645E-2</v>
      </c>
      <c r="Q89" s="32">
        <v>6.9887946263716527E-2</v>
      </c>
      <c r="R89" s="32">
        <v>6.9055489173426965E-2</v>
      </c>
      <c r="S89" s="32">
        <v>7.0174568789121761E-2</v>
      </c>
      <c r="T89" s="32">
        <v>7.5989496290144842E-2</v>
      </c>
      <c r="U89" s="32">
        <v>6.2729553041022568E-2</v>
      </c>
      <c r="V89" s="32">
        <v>7.1539077129175066E-2</v>
      </c>
      <c r="W89" s="32">
        <v>6.7622643066106214E-2</v>
      </c>
      <c r="X89" s="33">
        <f t="shared" si="3"/>
        <v>6.2356709149687717E-2</v>
      </c>
      <c r="Y89" s="33">
        <f t="shared" si="3"/>
        <v>6.5888766085351769E-2</v>
      </c>
    </row>
    <row r="90" spans="1:25" x14ac:dyDescent="0.2">
      <c r="A90" s="31">
        <v>82</v>
      </c>
      <c r="B90" s="32">
        <v>6.2449586025849158E-2</v>
      </c>
      <c r="C90" s="32">
        <v>6.5981255827330498E-2</v>
      </c>
      <c r="D90" s="32">
        <v>6.6480273033130866E-2</v>
      </c>
      <c r="E90" s="32">
        <v>6.5664689477031857E-2</v>
      </c>
      <c r="F90" s="32">
        <v>6.6894305758793626E-2</v>
      </c>
      <c r="G90" s="32">
        <v>7.2707219603421303E-2</v>
      </c>
      <c r="H90" s="32">
        <v>5.9268162285848858E-2</v>
      </c>
      <c r="I90" s="32">
        <v>6.7609775781639181E-2</v>
      </c>
      <c r="J90" s="32">
        <v>6.4476688483395828E-2</v>
      </c>
      <c r="K90" s="33">
        <f t="shared" si="2"/>
        <v>6.599759893685464E-2</v>
      </c>
      <c r="L90" s="33">
        <f t="shared" si="2"/>
        <v>6.939247383846614E-2</v>
      </c>
      <c r="N90" s="31">
        <v>82</v>
      </c>
      <c r="O90" s="32">
        <v>6.599759893685464E-2</v>
      </c>
      <c r="P90" s="32">
        <v>6.939247383846614E-2</v>
      </c>
      <c r="Q90" s="32">
        <v>6.9931915179942461E-2</v>
      </c>
      <c r="R90" s="32">
        <v>6.9109573242565725E-2</v>
      </c>
      <c r="S90" s="32">
        <v>7.0215053096437829E-2</v>
      </c>
      <c r="T90" s="32">
        <v>7.6044383106919078E-2</v>
      </c>
      <c r="U90" s="32">
        <v>6.2775445508763905E-2</v>
      </c>
      <c r="V90" s="32">
        <v>7.1562978617718764E-2</v>
      </c>
      <c r="W90" s="32">
        <v>6.7694119249507523E-2</v>
      </c>
      <c r="X90" s="33">
        <f t="shared" si="3"/>
        <v>6.2449586025849158E-2</v>
      </c>
      <c r="Y90" s="33">
        <f t="shared" si="3"/>
        <v>6.5981255827330498E-2</v>
      </c>
    </row>
    <row r="91" spans="1:25" x14ac:dyDescent="0.2">
      <c r="A91" s="31">
        <v>83</v>
      </c>
      <c r="B91" s="32">
        <v>6.254023336014658E-2</v>
      </c>
      <c r="C91" s="32">
        <v>6.6071525268533993E-2</v>
      </c>
      <c r="D91" s="32">
        <v>6.6564570473506057E-2</v>
      </c>
      <c r="E91" s="32">
        <v>6.5758745987030354E-2</v>
      </c>
      <c r="F91" s="32">
        <v>6.6973646119857788E-2</v>
      </c>
      <c r="G91" s="32">
        <v>7.2800769679218558E-2</v>
      </c>
      <c r="H91" s="32">
        <v>5.9354996464471954E-2</v>
      </c>
      <c r="I91" s="32">
        <v>6.76805449504434E-2</v>
      </c>
      <c r="J91" s="32">
        <v>6.4584947184601615E-2</v>
      </c>
      <c r="K91" s="33">
        <f t="shared" si="2"/>
        <v>6.6045725701715297E-2</v>
      </c>
      <c r="L91" s="33">
        <f t="shared" si="2"/>
        <v>6.9441862800872611E-2</v>
      </c>
      <c r="N91" s="31">
        <v>83</v>
      </c>
      <c r="O91" s="32">
        <v>6.6045725701715297E-2</v>
      </c>
      <c r="P91" s="32">
        <v>6.9441862800872611E-2</v>
      </c>
      <c r="Q91" s="32">
        <v>6.9974827246127358E-2</v>
      </c>
      <c r="R91" s="32">
        <v>6.916235753691824E-2</v>
      </c>
      <c r="S91" s="32">
        <v>7.0254564286849508E-2</v>
      </c>
      <c r="T91" s="32">
        <v>7.6097950819075777E-2</v>
      </c>
      <c r="U91" s="32">
        <v>6.2820235021685988E-2</v>
      </c>
      <c r="V91" s="32">
        <v>7.1586303611699487E-2</v>
      </c>
      <c r="W91" s="32">
        <v>6.776387839650333E-2</v>
      </c>
      <c r="X91" s="33">
        <f t="shared" si="3"/>
        <v>6.254023336014658E-2</v>
      </c>
      <c r="Y91" s="33">
        <f t="shared" si="3"/>
        <v>6.6071525268533993E-2</v>
      </c>
    </row>
    <row r="92" spans="1:25" x14ac:dyDescent="0.2">
      <c r="A92" s="31">
        <v>84</v>
      </c>
      <c r="B92" s="32">
        <v>6.2628730413098133E-2</v>
      </c>
      <c r="C92" s="32">
        <v>6.6159653342213964E-2</v>
      </c>
      <c r="D92" s="32">
        <v>6.6646867801779974E-2</v>
      </c>
      <c r="E92" s="32">
        <v>6.585057158858576E-2</v>
      </c>
      <c r="F92" s="32">
        <v>6.7051103670286105E-2</v>
      </c>
      <c r="G92" s="32">
        <v>7.289210075805741E-2</v>
      </c>
      <c r="H92" s="32">
        <v>5.9439770579537976E-2</v>
      </c>
      <c r="I92" s="32">
        <v>6.7749634297621819E-2</v>
      </c>
      <c r="J92" s="32">
        <v>6.469063939777131E-2</v>
      </c>
      <c r="K92" s="33">
        <f t="shared" si="2"/>
        <v>6.6092709417222339E-2</v>
      </c>
      <c r="L92" s="33">
        <f t="shared" si="2"/>
        <v>6.9490078759978813E-2</v>
      </c>
      <c r="N92" s="31">
        <v>84</v>
      </c>
      <c r="O92" s="32">
        <v>6.6092709417222339E-2</v>
      </c>
      <c r="P92" s="32">
        <v>6.9490078759978813E-2</v>
      </c>
      <c r="Q92" s="32">
        <v>7.001672003366366E-2</v>
      </c>
      <c r="R92" s="32">
        <v>6.9213888277881441E-2</v>
      </c>
      <c r="S92" s="32">
        <v>7.0293136948569535E-2</v>
      </c>
      <c r="T92" s="32">
        <v>7.6150246339482974E-2</v>
      </c>
      <c r="U92" s="32">
        <v>6.2863960787489015E-2</v>
      </c>
      <c r="V92" s="32">
        <v>7.160907280384321E-2</v>
      </c>
      <c r="W92" s="32">
        <v>6.7831981573111877E-2</v>
      </c>
      <c r="X92" s="33">
        <f t="shared" si="3"/>
        <v>6.2628730413098133E-2</v>
      </c>
      <c r="Y92" s="33">
        <f t="shared" si="3"/>
        <v>6.6159653342213964E-2</v>
      </c>
    </row>
    <row r="93" spans="1:25" x14ac:dyDescent="0.2">
      <c r="A93" s="31">
        <v>85</v>
      </c>
      <c r="B93" s="32">
        <v>6.2715152741143809E-2</v>
      </c>
      <c r="C93" s="32">
        <v>6.6245715292847285E-2</v>
      </c>
      <c r="D93" s="32">
        <v>6.6727235308777333E-2</v>
      </c>
      <c r="E93" s="32">
        <v>6.5940244665041003E-2</v>
      </c>
      <c r="F93" s="32">
        <v>6.7126744585356724E-2</v>
      </c>
      <c r="G93" s="32">
        <v>7.2981290808298072E-2</v>
      </c>
      <c r="H93" s="32">
        <v>5.9522557022003264E-2</v>
      </c>
      <c r="I93" s="32">
        <v>6.7817102867798074E-2</v>
      </c>
      <c r="J93" s="32">
        <v>6.4793855263832523E-2</v>
      </c>
      <c r="K93" s="33">
        <f t="shared" si="2"/>
        <v>6.6138590260156338E-2</v>
      </c>
      <c r="L93" s="33">
        <f t="shared" si="2"/>
        <v>6.9537162946444075E-2</v>
      </c>
      <c r="N93" s="31">
        <v>85</v>
      </c>
      <c r="O93" s="32">
        <v>6.6138590260156338E-2</v>
      </c>
      <c r="P93" s="32">
        <v>6.9537162946444075E-2</v>
      </c>
      <c r="Q93" s="32">
        <v>7.0057629362640039E-2</v>
      </c>
      <c r="R93" s="32">
        <v>6.9264209529835696E-2</v>
      </c>
      <c r="S93" s="32">
        <v>7.0330804058475138E-2</v>
      </c>
      <c r="T93" s="32">
        <v>7.6201314391518116E-2</v>
      </c>
      <c r="U93" s="32">
        <v>6.2906660185758634E-2</v>
      </c>
      <c r="V93" s="32">
        <v>7.1631305900071274E-2</v>
      </c>
      <c r="W93" s="32">
        <v>6.7898486992497897E-2</v>
      </c>
      <c r="X93" s="33">
        <f t="shared" si="3"/>
        <v>6.2715152741143809E-2</v>
      </c>
      <c r="Y93" s="33">
        <f t="shared" si="3"/>
        <v>6.6245715292847285E-2</v>
      </c>
    </row>
    <row r="94" spans="1:25" x14ac:dyDescent="0.2">
      <c r="A94" s="31">
        <v>86</v>
      </c>
      <c r="B94" s="32">
        <v>6.2799572409383053E-2</v>
      </c>
      <c r="C94" s="32">
        <v>6.6329782887986077E-2</v>
      </c>
      <c r="D94" s="32">
        <v>6.6805740037367167E-2</v>
      </c>
      <c r="E94" s="32">
        <v>6.6027839977786273E-2</v>
      </c>
      <c r="F94" s="32">
        <v>6.7200631982711867E-2</v>
      </c>
      <c r="G94" s="32">
        <v>7.3068414195426312E-2</v>
      </c>
      <c r="H94" s="32">
        <v>5.9603424837878505E-2</v>
      </c>
      <c r="I94" s="32">
        <v>6.7883006978149529E-2</v>
      </c>
      <c r="J94" s="32">
        <v>6.489468075873428E-2</v>
      </c>
      <c r="K94" s="33">
        <f t="shared" si="2"/>
        <v>6.6183406553846025E-2</v>
      </c>
      <c r="L94" s="33">
        <f t="shared" si="2"/>
        <v>6.9583154688642512E-2</v>
      </c>
      <c r="N94" s="31">
        <v>86</v>
      </c>
      <c r="O94" s="32">
        <v>6.6183406553846025E-2</v>
      </c>
      <c r="P94" s="32">
        <v>6.9583154688642512E-2</v>
      </c>
      <c r="Q94" s="32">
        <v>7.009758940176658E-2</v>
      </c>
      <c r="R94" s="32">
        <v>6.9313363323511901E-2</v>
      </c>
      <c r="S94" s="32">
        <v>7.036759707395035E-2</v>
      </c>
      <c r="T94" s="32">
        <v>7.6251197634270795E-2</v>
      </c>
      <c r="U94" s="32">
        <v>6.2948368872426164E-2</v>
      </c>
      <c r="V94" s="32">
        <v>7.165302167840415E-2</v>
      </c>
      <c r="W94" s="32">
        <v>6.7963450178526674E-2</v>
      </c>
      <c r="X94" s="33">
        <f t="shared" si="3"/>
        <v>6.2799572409383053E-2</v>
      </c>
      <c r="Y94" s="33">
        <f t="shared" si="3"/>
        <v>6.6329782887986077E-2</v>
      </c>
    </row>
    <row r="95" spans="1:25" x14ac:dyDescent="0.2">
      <c r="A95" s="31">
        <v>87</v>
      </c>
      <c r="B95" s="32">
        <v>6.2882058189962065E-2</v>
      </c>
      <c r="C95" s="32">
        <v>6.641192461582146E-2</v>
      </c>
      <c r="D95" s="32">
        <v>6.688244596695192E-2</v>
      </c>
      <c r="E95" s="32">
        <v>6.6113428872097257E-2</v>
      </c>
      <c r="F95" s="32">
        <v>6.7272826095976734E-2</v>
      </c>
      <c r="G95" s="32">
        <v>7.3153541886795459E-2</v>
      </c>
      <c r="H95" s="32">
        <v>5.9682439918265384E-2</v>
      </c>
      <c r="I95" s="32">
        <v>6.7947400373178812E-2</v>
      </c>
      <c r="J95" s="32">
        <v>6.4993197930257818E-2</v>
      </c>
      <c r="K95" s="33">
        <f t="shared" si="2"/>
        <v>6.6227194872980677E-2</v>
      </c>
      <c r="L95" s="33">
        <f t="shared" si="2"/>
        <v>6.9628091520263169E-2</v>
      </c>
      <c r="N95" s="31">
        <v>87</v>
      </c>
      <c r="O95" s="32">
        <v>6.6227194872980677E-2</v>
      </c>
      <c r="P95" s="32">
        <v>6.9628091520263169E-2</v>
      </c>
      <c r="Q95" s="32">
        <v>7.0136632761635731E-2</v>
      </c>
      <c r="R95" s="32">
        <v>6.9361389771102067E-2</v>
      </c>
      <c r="S95" s="32">
        <v>7.0403546018608765E-2</v>
      </c>
      <c r="T95" s="32">
        <v>7.6299936779373967E-2</v>
      </c>
      <c r="U95" s="32">
        <v>6.2989120877233296E-2</v>
      </c>
      <c r="V95" s="32">
        <v>7.1674238043628158E-2</v>
      </c>
      <c r="W95" s="32">
        <v>6.8026924118330223E-2</v>
      </c>
      <c r="X95" s="33">
        <f t="shared" si="3"/>
        <v>6.2882058189962065E-2</v>
      </c>
      <c r="Y95" s="33">
        <f t="shared" si="3"/>
        <v>6.641192461582146E-2</v>
      </c>
    </row>
    <row r="96" spans="1:25" x14ac:dyDescent="0.2">
      <c r="A96" s="31">
        <v>88</v>
      </c>
      <c r="B96" s="32">
        <v>6.2962675747211927E-2</v>
      </c>
      <c r="C96" s="32">
        <v>6.6492205869548293E-2</v>
      </c>
      <c r="D96" s="32">
        <v>6.6957414185644826E-2</v>
      </c>
      <c r="E96" s="32">
        <v>6.6197079469221265E-2</v>
      </c>
      <c r="F96" s="32">
        <v>6.7343384436802989E-2</v>
      </c>
      <c r="G96" s="32">
        <v>7.3236741642693781E-2</v>
      </c>
      <c r="H96" s="32">
        <v>5.9759665176704058E-2</v>
      </c>
      <c r="I96" s="32">
        <v>6.8010334369174474E-2</v>
      </c>
      <c r="J96" s="32">
        <v>6.5089485118984713E-2</v>
      </c>
      <c r="K96" s="33">
        <f t="shared" si="2"/>
        <v>6.6269990141484714E-2</v>
      </c>
      <c r="L96" s="33">
        <f t="shared" si="2"/>
        <v>6.9672009280784541E-2</v>
      </c>
      <c r="N96" s="31">
        <v>88</v>
      </c>
      <c r="O96" s="32">
        <v>6.6269990141484714E-2</v>
      </c>
      <c r="P96" s="32">
        <v>6.9672009280784541E-2</v>
      </c>
      <c r="Q96" s="32">
        <v>7.0174790581823299E-2</v>
      </c>
      <c r="R96" s="32">
        <v>6.9408327173737128E-2</v>
      </c>
      <c r="S96" s="32">
        <v>7.0438679562362383E-2</v>
      </c>
      <c r="T96" s="32">
        <v>7.634757070009579E-2</v>
      </c>
      <c r="U96" s="32">
        <v>6.3028948694733744E-2</v>
      </c>
      <c r="V96" s="32">
        <v>7.1694972078078623E-2</v>
      </c>
      <c r="W96" s="32">
        <v>6.8088959404727811E-2</v>
      </c>
      <c r="X96" s="33">
        <f t="shared" si="3"/>
        <v>6.2962675747211927E-2</v>
      </c>
      <c r="Y96" s="33">
        <f t="shared" si="3"/>
        <v>6.6492205869548293E-2</v>
      </c>
    </row>
    <row r="97" spans="1:25" x14ac:dyDescent="0.2">
      <c r="A97" s="31">
        <v>89</v>
      </c>
      <c r="B97" s="32">
        <v>6.3041487810536312E-2</v>
      </c>
      <c r="C97" s="32">
        <v>6.657068911953945E-2</v>
      </c>
      <c r="D97" s="32">
        <v>6.7030703051069285E-2</v>
      </c>
      <c r="E97" s="32">
        <v>6.6278856845751299E-2</v>
      </c>
      <c r="F97" s="32">
        <v>6.7412361946209032E-2</v>
      </c>
      <c r="G97" s="32">
        <v>7.3318078194770209E-2</v>
      </c>
      <c r="H97" s="32">
        <v>5.9835160714790669E-2</v>
      </c>
      <c r="I97" s="32">
        <v>6.8071857989137063E-2</v>
      </c>
      <c r="J97" s="32">
        <v>6.5183617164628949E-2</v>
      </c>
      <c r="K97" s="33">
        <f t="shared" si="2"/>
        <v>6.6311825723970985E-2</v>
      </c>
      <c r="L97" s="33">
        <f t="shared" si="2"/>
        <v>6.9714942209354591E-2</v>
      </c>
      <c r="N97" s="31">
        <v>89</v>
      </c>
      <c r="O97" s="32">
        <v>6.6311825723970985E-2</v>
      </c>
      <c r="P97" s="32">
        <v>6.9714942209354591E-2</v>
      </c>
      <c r="Q97" s="32">
        <v>7.0212092612282451E-2</v>
      </c>
      <c r="R97" s="32">
        <v>6.9454212121903947E-2</v>
      </c>
      <c r="S97" s="32">
        <v>7.0473025096255526E-2</v>
      </c>
      <c r="T97" s="32">
        <v>7.6394136533272761E-2</v>
      </c>
      <c r="U97" s="32">
        <v>6.3067883369317457E-2</v>
      </c>
      <c r="V97" s="32">
        <v>7.1715240088863652E-2</v>
      </c>
      <c r="W97" s="32">
        <v>6.8149604369254657E-2</v>
      </c>
      <c r="X97" s="33">
        <f t="shared" si="3"/>
        <v>6.3041487810536312E-2</v>
      </c>
      <c r="Y97" s="33">
        <f t="shared" si="3"/>
        <v>6.657068911953945E-2</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55</v>
      </c>
      <c r="B4" s="8">
        <v>1</v>
      </c>
      <c r="C4" s="8">
        <v>2</v>
      </c>
      <c r="D4" s="8">
        <v>3</v>
      </c>
      <c r="E4" s="8">
        <v>4</v>
      </c>
      <c r="F4" s="8">
        <v>5</v>
      </c>
      <c r="G4" s="8">
        <v>6</v>
      </c>
      <c r="H4" s="8">
        <v>7</v>
      </c>
      <c r="I4" s="8">
        <v>8</v>
      </c>
      <c r="J4" s="8">
        <v>9</v>
      </c>
      <c r="K4" s="8">
        <v>10</v>
      </c>
      <c r="L4" s="8">
        <v>11</v>
      </c>
      <c r="N4" s="16" t="s">
        <v>55</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3.2399999999999998E-3</v>
      </c>
      <c r="D6" s="21">
        <v>6.1000000000000004E-3</v>
      </c>
      <c r="E6" s="21">
        <v>1.6199999999999999E-3</v>
      </c>
      <c r="F6" s="21">
        <v>3.2399999999999998E-3</v>
      </c>
      <c r="G6" s="21">
        <v>3.2399999999999998E-3</v>
      </c>
      <c r="H6" s="21">
        <v>3.2399999999999998E-3</v>
      </c>
      <c r="I6" s="21">
        <v>3.2399999999999998E-3</v>
      </c>
      <c r="J6" s="22">
        <v>3.2399999999999998E-3</v>
      </c>
      <c r="K6" s="20">
        <v>0</v>
      </c>
      <c r="L6" s="22">
        <f>P6</f>
        <v>2.98E-3</v>
      </c>
      <c r="N6" s="19" t="s">
        <v>27</v>
      </c>
      <c r="O6" s="20">
        <v>0</v>
      </c>
      <c r="P6" s="21">
        <v>2.98E-3</v>
      </c>
      <c r="Q6" s="21">
        <v>5.8599999999999998E-3</v>
      </c>
      <c r="R6" s="21">
        <v>1.5E-3</v>
      </c>
      <c r="S6" s="21">
        <v>2.98E-3</v>
      </c>
      <c r="T6" s="21">
        <v>2.98E-3</v>
      </c>
      <c r="U6" s="21">
        <v>2.98E-3</v>
      </c>
      <c r="V6" s="21">
        <v>2.98E-3</v>
      </c>
      <c r="W6" s="22">
        <v>2.98E-3</v>
      </c>
      <c r="X6" s="20">
        <v>0</v>
      </c>
      <c r="Y6" s="22">
        <f>C6</f>
        <v>3.2399999999999998E-3</v>
      </c>
    </row>
    <row r="7" spans="1:25" x14ac:dyDescent="0.2">
      <c r="A7" s="19" t="s">
        <v>28</v>
      </c>
      <c r="B7" s="23">
        <v>0.05</v>
      </c>
      <c r="C7" s="23">
        <v>5.3500000000000006E-2</v>
      </c>
      <c r="D7" s="23">
        <v>5.3500000000000006E-2</v>
      </c>
      <c r="E7" s="23">
        <v>5.3500000000000006E-2</v>
      </c>
      <c r="F7" s="23">
        <v>5.3500000000000006E-2</v>
      </c>
      <c r="G7" s="23">
        <v>5.850000000000001E-2</v>
      </c>
      <c r="H7" s="23">
        <v>4.8500000000000001E-2</v>
      </c>
      <c r="I7" s="23">
        <v>5.3500000000000006E-2</v>
      </c>
      <c r="J7" s="24">
        <v>5.3500000000000006E-2</v>
      </c>
      <c r="K7" s="23">
        <f>O7</f>
        <v>0.05</v>
      </c>
      <c r="L7" s="24">
        <f>P7</f>
        <v>5.3500000000000006E-2</v>
      </c>
      <c r="N7" s="19" t="s">
        <v>28</v>
      </c>
      <c r="O7" s="23">
        <v>0.05</v>
      </c>
      <c r="P7" s="23">
        <v>5.3500000000000006E-2</v>
      </c>
      <c r="Q7" s="23">
        <v>5.3500000000000006E-2</v>
      </c>
      <c r="R7" s="23">
        <v>5.3500000000000006E-2</v>
      </c>
      <c r="S7" s="23">
        <v>5.3500000000000006E-2</v>
      </c>
      <c r="T7" s="23">
        <v>5.850000000000001E-2</v>
      </c>
      <c r="U7" s="23">
        <v>4.8500000000000001E-2</v>
      </c>
      <c r="V7" s="23">
        <v>5.3500000000000006E-2</v>
      </c>
      <c r="W7" s="24">
        <v>5.3500000000000006E-2</v>
      </c>
      <c r="X7" s="23">
        <f>B7</f>
        <v>0.05</v>
      </c>
      <c r="Y7" s="24">
        <f>C7</f>
        <v>5.3500000000000006E-2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-6.6000000001464887E-4</v>
      </c>
      <c r="C9" s="32">
        <v>2.5799999999849277E-3</v>
      </c>
      <c r="D9" s="32">
        <v>5.4400000000587312E-3</v>
      </c>
      <c r="E9" s="32">
        <v>9.5999999997697927E-4</v>
      </c>
      <c r="F9" s="32">
        <v>1.0733479557911707E-3</v>
      </c>
      <c r="G9" s="32">
        <v>1.3660800383876293E-2</v>
      </c>
      <c r="H9" s="32">
        <v>-8.500800383995033E-3</v>
      </c>
      <c r="I9" s="32">
        <v>4.8677188080941125E-3</v>
      </c>
      <c r="J9" s="32">
        <v>2.9228119189328439E-4</v>
      </c>
      <c r="K9" s="33">
        <f>O9</f>
        <v>1.1000000004801613E-4</v>
      </c>
      <c r="L9" s="33">
        <f>P9</f>
        <v>3.0900000000593231E-3</v>
      </c>
      <c r="N9" s="31">
        <v>1</v>
      </c>
      <c r="O9" s="32">
        <v>1.1000000004801613E-4</v>
      </c>
      <c r="P9" s="32">
        <v>3.0900000000593231E-3</v>
      </c>
      <c r="Q9" s="32">
        <v>5.9699999999729414E-3</v>
      </c>
      <c r="R9" s="32">
        <v>1.6100000000049963E-3</v>
      </c>
      <c r="S9" s="32">
        <v>4.5081190277638239E-3</v>
      </c>
      <c r="T9" s="32">
        <v>1.417080038397045E-2</v>
      </c>
      <c r="U9" s="32">
        <v>-7.9908003839485042E-3</v>
      </c>
      <c r="V9" s="32">
        <v>5.3777188081129967E-3</v>
      </c>
      <c r="W9" s="32">
        <v>8.0228119190572933E-4</v>
      </c>
      <c r="X9" s="33">
        <f>B9</f>
        <v>-6.6000000001464887E-4</v>
      </c>
      <c r="Y9" s="33">
        <f>C9</f>
        <v>2.5799999999849277E-3</v>
      </c>
    </row>
    <row r="10" spans="1:25" x14ac:dyDescent="0.2">
      <c r="A10" s="31">
        <v>2</v>
      </c>
      <c r="B10" s="32">
        <v>2.7999999998584713E-4</v>
      </c>
      <c r="C10" s="32">
        <v>3.5199999999857567E-3</v>
      </c>
      <c r="D10" s="32">
        <v>6.3800000000557855E-3</v>
      </c>
      <c r="E10" s="32">
        <v>1.8999999999780304E-3</v>
      </c>
      <c r="F10" s="32">
        <v>3.3550235305290776E-3</v>
      </c>
      <c r="G10" s="32">
        <v>1.8532179881777466E-2</v>
      </c>
      <c r="H10" s="32">
        <v>-1.1492179881890219E-2</v>
      </c>
      <c r="I10" s="32">
        <v>2.1828973754545178E-3</v>
      </c>
      <c r="J10" s="32">
        <v>4.857102624533649E-3</v>
      </c>
      <c r="K10" s="33">
        <f t="shared" ref="K10:L73" si="0">O10</f>
        <v>1.060000000045358E-3</v>
      </c>
      <c r="L10" s="33">
        <f t="shared" si="0"/>
        <v>4.0400000000557768E-3</v>
      </c>
      <c r="N10" s="31">
        <v>2</v>
      </c>
      <c r="O10" s="32">
        <v>1.060000000045358E-3</v>
      </c>
      <c r="P10" s="32">
        <v>4.0400000000557768E-3</v>
      </c>
      <c r="Q10" s="32">
        <v>6.9199999999745021E-3</v>
      </c>
      <c r="R10" s="32">
        <v>2.5600000000045586E-3</v>
      </c>
      <c r="S10" s="32">
        <v>6.2221936519344379E-3</v>
      </c>
      <c r="T10" s="32">
        <v>1.9052179881869025E-2</v>
      </c>
      <c r="U10" s="32">
        <v>-1.0972179881846955E-2</v>
      </c>
      <c r="V10" s="32">
        <v>2.7028973754721353E-3</v>
      </c>
      <c r="W10" s="32">
        <v>5.3771026245457154E-3</v>
      </c>
      <c r="X10" s="33">
        <f t="shared" ref="X10:Y73" si="1">B10</f>
        <v>2.7999999998584713E-4</v>
      </c>
      <c r="Y10" s="33">
        <f t="shared" si="1"/>
        <v>3.5199999999857567E-3</v>
      </c>
    </row>
    <row r="11" spans="1:25" x14ac:dyDescent="0.2">
      <c r="A11" s="31">
        <v>3</v>
      </c>
      <c r="B11" s="32">
        <v>1.4599999999864721E-3</v>
      </c>
      <c r="C11" s="32">
        <v>4.6999999999868258E-3</v>
      </c>
      <c r="D11" s="32">
        <v>7.5600000000533019E-3</v>
      </c>
      <c r="E11" s="32">
        <v>3.0799999999790995E-3</v>
      </c>
      <c r="F11" s="32">
        <v>5.2070780565953712E-3</v>
      </c>
      <c r="G11" s="32">
        <v>2.2387580908674876E-2</v>
      </c>
      <c r="H11" s="32">
        <v>-1.2987580908781493E-2</v>
      </c>
      <c r="I11" s="32">
        <v>2.4089792176502645E-3</v>
      </c>
      <c r="J11" s="32">
        <v>6.991020782337598E-3</v>
      </c>
      <c r="K11" s="33">
        <f t="shared" si="0"/>
        <v>3.4400000000431863E-3</v>
      </c>
      <c r="L11" s="33">
        <f t="shared" si="0"/>
        <v>6.420000000053383E-3</v>
      </c>
      <c r="N11" s="31">
        <v>3</v>
      </c>
      <c r="O11" s="32">
        <v>3.4400000000431863E-3</v>
      </c>
      <c r="P11" s="32">
        <v>6.420000000053383E-3</v>
      </c>
      <c r="Q11" s="32">
        <v>9.2999999999761052E-3</v>
      </c>
      <c r="R11" s="32">
        <v>4.9400000000046074E-3</v>
      </c>
      <c r="S11" s="32">
        <v>8.8283274130602774E-3</v>
      </c>
      <c r="T11" s="32">
        <v>2.4107580908763193E-2</v>
      </c>
      <c r="U11" s="32">
        <v>-1.1267580908740693E-2</v>
      </c>
      <c r="V11" s="32">
        <v>4.1289792176675277E-3</v>
      </c>
      <c r="W11" s="32">
        <v>8.7110207823495323E-3</v>
      </c>
      <c r="X11" s="33">
        <f t="shared" si="1"/>
        <v>1.4599999999864721E-3</v>
      </c>
      <c r="Y11" s="33">
        <f t="shared" si="1"/>
        <v>4.6999999999868258E-3</v>
      </c>
    </row>
    <row r="12" spans="1:25" x14ac:dyDescent="0.2">
      <c r="A12" s="31">
        <v>4</v>
      </c>
      <c r="B12" s="32">
        <v>3.2299999999871876E-3</v>
      </c>
      <c r="C12" s="32">
        <v>6.4699999999877633E-3</v>
      </c>
      <c r="D12" s="32">
        <v>9.3300000000506866E-3</v>
      </c>
      <c r="E12" s="32">
        <v>4.849999999980259E-3</v>
      </c>
      <c r="F12" s="32">
        <v>7.3030061204752972E-3</v>
      </c>
      <c r="G12" s="32">
        <v>2.6028206480020133E-2</v>
      </c>
      <c r="H12" s="32">
        <v>-1.3088206480121767E-2</v>
      </c>
      <c r="I12" s="32">
        <v>4.415801344646253E-3</v>
      </c>
      <c r="J12" s="32">
        <v>8.5241986553414861E-3</v>
      </c>
      <c r="K12" s="33">
        <f t="shared" si="0"/>
        <v>5.9200000000407815E-3</v>
      </c>
      <c r="L12" s="33">
        <f t="shared" si="0"/>
        <v>8.9000000000505342E-3</v>
      </c>
      <c r="N12" s="31">
        <v>4</v>
      </c>
      <c r="O12" s="32">
        <v>5.9200000000407815E-3</v>
      </c>
      <c r="P12" s="32">
        <v>8.9000000000505342E-3</v>
      </c>
      <c r="Q12" s="32">
        <v>1.1779999999976809E-2</v>
      </c>
      <c r="R12" s="32">
        <v>7.420000000004201E-3</v>
      </c>
      <c r="S12" s="32">
        <v>1.1290897709961945E-2</v>
      </c>
      <c r="T12" s="32">
        <v>2.8458206480106218E-2</v>
      </c>
      <c r="U12" s="32">
        <v>-1.0658206480083199E-2</v>
      </c>
      <c r="V12" s="32">
        <v>6.8458013446626165E-3</v>
      </c>
      <c r="W12" s="32">
        <v>1.0954198655353631E-2</v>
      </c>
      <c r="X12" s="33">
        <f t="shared" si="1"/>
        <v>3.2299999999871876E-3</v>
      </c>
      <c r="Y12" s="33">
        <f t="shared" si="1"/>
        <v>6.4699999999877633E-3</v>
      </c>
    </row>
    <row r="13" spans="1:25" x14ac:dyDescent="0.2">
      <c r="A13" s="31">
        <v>5</v>
      </c>
      <c r="B13" s="32">
        <v>5.099999999987892E-3</v>
      </c>
      <c r="C13" s="32">
        <v>8.3399999999886898E-3</v>
      </c>
      <c r="D13" s="32">
        <v>1.1200000000048504E-2</v>
      </c>
      <c r="E13" s="32">
        <v>6.7199999999816296E-3</v>
      </c>
      <c r="F13" s="32">
        <v>9.3219359097904686E-3</v>
      </c>
      <c r="G13" s="32">
        <v>2.9242437670582877E-2</v>
      </c>
      <c r="H13" s="32">
        <v>-1.2562437670679882E-2</v>
      </c>
      <c r="I13" s="32">
        <v>6.9913591510437634E-3</v>
      </c>
      <c r="J13" s="32">
        <v>9.6886408489436082E-3</v>
      </c>
      <c r="K13" s="33">
        <f t="shared" si="0"/>
        <v>8.5000000000385878E-3</v>
      </c>
      <c r="L13" s="33">
        <f t="shared" si="0"/>
        <v>1.1480000000048118E-2</v>
      </c>
      <c r="N13" s="31">
        <v>5</v>
      </c>
      <c r="O13" s="32">
        <v>8.5000000000385878E-3</v>
      </c>
      <c r="P13" s="32">
        <v>1.1480000000048118E-2</v>
      </c>
      <c r="Q13" s="32">
        <v>1.4359999999977946E-2</v>
      </c>
      <c r="R13" s="32">
        <v>1.0000000000004228E-2</v>
      </c>
      <c r="S13" s="32">
        <v>1.3754388259531902E-2</v>
      </c>
      <c r="T13" s="32">
        <v>3.2382437670667175E-2</v>
      </c>
      <c r="U13" s="32">
        <v>-9.4224376706434354E-3</v>
      </c>
      <c r="V13" s="32">
        <v>1.0131359151060115E-2</v>
      </c>
      <c r="W13" s="32">
        <v>1.2828640848955741E-2</v>
      </c>
      <c r="X13" s="33">
        <f t="shared" si="1"/>
        <v>5.099999999987892E-3</v>
      </c>
      <c r="Y13" s="33">
        <f t="shared" si="1"/>
        <v>8.3399999999886898E-3</v>
      </c>
    </row>
    <row r="14" spans="1:25" x14ac:dyDescent="0.2">
      <c r="A14" s="31">
        <v>6</v>
      </c>
      <c r="B14" s="32">
        <v>6.8599999999885419E-3</v>
      </c>
      <c r="C14" s="32">
        <v>1.0099999999989562E-2</v>
      </c>
      <c r="D14" s="32">
        <v>1.296000000004649E-2</v>
      </c>
      <c r="E14" s="32">
        <v>8.4799999999825015E-3</v>
      </c>
      <c r="F14" s="32">
        <v>1.1141851057193453E-2</v>
      </c>
      <c r="G14" s="32">
        <v>3.1994757649793426E-2</v>
      </c>
      <c r="H14" s="32">
        <v>-1.1794757649885579E-2</v>
      </c>
      <c r="I14" s="32">
        <v>9.5862544947331596E-3</v>
      </c>
      <c r="J14" s="32">
        <v>1.061374550525418E-2</v>
      </c>
      <c r="K14" s="33">
        <f t="shared" si="0"/>
        <v>1.0510000000036435E-2</v>
      </c>
      <c r="L14" s="33">
        <f t="shared" si="0"/>
        <v>1.3490000000045743E-2</v>
      </c>
      <c r="N14" s="31">
        <v>6</v>
      </c>
      <c r="O14" s="32">
        <v>1.0510000000036435E-2</v>
      </c>
      <c r="P14" s="32">
        <v>1.3490000000045743E-2</v>
      </c>
      <c r="Q14" s="32">
        <v>1.6369999999979346E-2</v>
      </c>
      <c r="R14" s="32">
        <v>1.2010000000004073E-2</v>
      </c>
      <c r="S14" s="32">
        <v>1.5617383795121897E-2</v>
      </c>
      <c r="T14" s="32">
        <v>3.5384757649875143E-2</v>
      </c>
      <c r="U14" s="32">
        <v>-8.4047576498514909E-3</v>
      </c>
      <c r="V14" s="32">
        <v>1.2976254494748041E-2</v>
      </c>
      <c r="W14" s="32">
        <v>1.4003745505266174E-2</v>
      </c>
      <c r="X14" s="33">
        <f t="shared" si="1"/>
        <v>6.8599999999885419E-3</v>
      </c>
      <c r="Y14" s="33">
        <f t="shared" si="1"/>
        <v>1.0099999999989562E-2</v>
      </c>
    </row>
    <row r="15" spans="1:25" x14ac:dyDescent="0.2">
      <c r="A15" s="31">
        <v>7</v>
      </c>
      <c r="B15" s="32">
        <v>8.6199999999891919E-3</v>
      </c>
      <c r="C15" s="32">
        <v>1.1859999999990434E-2</v>
      </c>
      <c r="D15" s="32">
        <v>1.4720000000043809E-2</v>
      </c>
      <c r="E15" s="32">
        <v>1.0239999999983374E-2</v>
      </c>
      <c r="F15" s="32">
        <v>1.2918196910818525E-2</v>
      </c>
      <c r="G15" s="32">
        <v>3.450641387423925E-2</v>
      </c>
      <c r="H15" s="32">
        <v>-1.0786413874326883E-2</v>
      </c>
      <c r="I15" s="32">
        <v>1.2160960170145341E-2</v>
      </c>
      <c r="J15" s="32">
        <v>1.15590398298413E-2</v>
      </c>
      <c r="K15" s="33">
        <f t="shared" si="0"/>
        <v>1.2650000000034689E-2</v>
      </c>
      <c r="L15" s="33">
        <f t="shared" si="0"/>
        <v>1.5630000000043109E-2</v>
      </c>
      <c r="N15" s="31">
        <v>7</v>
      </c>
      <c r="O15" s="32">
        <v>1.2650000000034689E-2</v>
      </c>
      <c r="P15" s="32">
        <v>1.5630000000043109E-2</v>
      </c>
      <c r="Q15" s="32">
        <v>1.8509999999980264E-2</v>
      </c>
      <c r="R15" s="32">
        <v>1.4150000000003882E-2</v>
      </c>
      <c r="S15" s="32">
        <v>1.761062538118674E-2</v>
      </c>
      <c r="T15" s="32">
        <v>3.8276413874319237E-2</v>
      </c>
      <c r="U15" s="32">
        <v>-7.0164138742950799E-3</v>
      </c>
      <c r="V15" s="32">
        <v>1.5930960170160491E-2</v>
      </c>
      <c r="W15" s="32">
        <v>1.5329039829853564E-2</v>
      </c>
      <c r="X15" s="33">
        <f t="shared" si="1"/>
        <v>8.6199999999891919E-3</v>
      </c>
      <c r="Y15" s="33">
        <f t="shared" si="1"/>
        <v>1.1859999999990434E-2</v>
      </c>
    </row>
    <row r="16" spans="1:25" x14ac:dyDescent="0.2">
      <c r="A16" s="31">
        <v>8</v>
      </c>
      <c r="B16" s="32">
        <v>1.0109999999989627E-2</v>
      </c>
      <c r="C16" s="32">
        <v>1.3349999999991091E-2</v>
      </c>
      <c r="D16" s="32">
        <v>1.6210000000041358E-2</v>
      </c>
      <c r="E16" s="32">
        <v>1.1729999999984475E-2</v>
      </c>
      <c r="F16" s="32">
        <v>1.4404201880208856E-2</v>
      </c>
      <c r="G16" s="32">
        <v>3.6579643828417163E-2</v>
      </c>
      <c r="H16" s="32">
        <v>-9.8796438285000399E-3</v>
      </c>
      <c r="I16" s="32">
        <v>1.4387813116202297E-2</v>
      </c>
      <c r="J16" s="32">
        <v>1.231218688378477E-2</v>
      </c>
      <c r="K16" s="33">
        <f t="shared" si="0"/>
        <v>1.4030000000032627E-2</v>
      </c>
      <c r="L16" s="33">
        <f t="shared" si="0"/>
        <v>1.701000000004016E-2</v>
      </c>
      <c r="N16" s="31">
        <v>8</v>
      </c>
      <c r="O16" s="32">
        <v>1.4030000000032627E-2</v>
      </c>
      <c r="P16" s="32">
        <v>1.701000000004016E-2</v>
      </c>
      <c r="Q16" s="32">
        <v>1.9889999999981756E-2</v>
      </c>
      <c r="R16" s="32">
        <v>1.5530000000003596E-2</v>
      </c>
      <c r="S16" s="32">
        <v>1.8856415890737166E-2</v>
      </c>
      <c r="T16" s="32">
        <v>4.0239643828493987E-2</v>
      </c>
      <c r="U16" s="32">
        <v>-6.2196438284699562E-3</v>
      </c>
      <c r="V16" s="32">
        <v>1.8047813116216282E-2</v>
      </c>
      <c r="W16" s="32">
        <v>1.5972186883796757E-2</v>
      </c>
      <c r="X16" s="33">
        <f t="shared" si="1"/>
        <v>1.0109999999989627E-2</v>
      </c>
      <c r="Y16" s="33">
        <f t="shared" si="1"/>
        <v>1.3349999999991091E-2</v>
      </c>
    </row>
    <row r="17" spans="1:25" x14ac:dyDescent="0.2">
      <c r="A17" s="31">
        <v>9</v>
      </c>
      <c r="B17" s="32">
        <v>1.1269999999989899E-2</v>
      </c>
      <c r="C17" s="32">
        <v>1.4509999999991807E-2</v>
      </c>
      <c r="D17" s="32">
        <v>1.7370000000039187E-2</v>
      </c>
      <c r="E17" s="32">
        <v>1.2889999999985635E-2</v>
      </c>
      <c r="F17" s="32">
        <v>1.5551550692332938E-2</v>
      </c>
      <c r="G17" s="32">
        <v>3.8202265042340589E-2</v>
      </c>
      <c r="H17" s="32">
        <v>-9.1822650424190355E-3</v>
      </c>
      <c r="I17" s="32">
        <v>1.6191816271794446E-2</v>
      </c>
      <c r="J17" s="32">
        <v>1.2828183728192721E-2</v>
      </c>
      <c r="K17" s="33">
        <f t="shared" si="0"/>
        <v>1.5180000000030613E-2</v>
      </c>
      <c r="L17" s="33">
        <f t="shared" si="0"/>
        <v>1.8160000000037257E-2</v>
      </c>
      <c r="N17" s="31">
        <v>9</v>
      </c>
      <c r="O17" s="32">
        <v>1.5180000000030613E-2</v>
      </c>
      <c r="P17" s="32">
        <v>1.8160000000037257E-2</v>
      </c>
      <c r="Q17" s="32">
        <v>2.103999999998285E-2</v>
      </c>
      <c r="R17" s="32">
        <v>1.6680000000003359E-2</v>
      </c>
      <c r="S17" s="32">
        <v>1.9888398399343421E-2</v>
      </c>
      <c r="T17" s="32">
        <v>4.1852265042415571E-2</v>
      </c>
      <c r="U17" s="32">
        <v>-5.5322650423915709E-3</v>
      </c>
      <c r="V17" s="32">
        <v>1.9841816271807922E-2</v>
      </c>
      <c r="W17" s="32">
        <v>1.6478183728204421E-2</v>
      </c>
      <c r="X17" s="33">
        <f t="shared" si="1"/>
        <v>1.1269999999989899E-2</v>
      </c>
      <c r="Y17" s="33">
        <f t="shared" si="1"/>
        <v>1.4509999999991807E-2</v>
      </c>
    </row>
    <row r="18" spans="1:25" x14ac:dyDescent="0.2">
      <c r="A18" s="31">
        <v>10</v>
      </c>
      <c r="B18" s="32">
        <v>1.2369999999990666E-2</v>
      </c>
      <c r="C18" s="32">
        <v>1.560999999999213E-2</v>
      </c>
      <c r="D18" s="32">
        <v>1.8470000000036402E-2</v>
      </c>
      <c r="E18" s="32">
        <v>1.398999999998618E-2</v>
      </c>
      <c r="F18" s="32">
        <v>1.6635973902170642E-2</v>
      </c>
      <c r="G18" s="32">
        <v>3.9676566360604459E-2</v>
      </c>
      <c r="H18" s="32">
        <v>-8.4565663606780417E-3</v>
      </c>
      <c r="I18" s="32">
        <v>1.7846400050114397E-2</v>
      </c>
      <c r="J18" s="32">
        <v>1.3373599949872528E-2</v>
      </c>
      <c r="K18" s="33">
        <f t="shared" si="0"/>
        <v>1.6250000000028741E-2</v>
      </c>
      <c r="L18" s="33">
        <f t="shared" si="0"/>
        <v>1.9230000000034941E-2</v>
      </c>
      <c r="N18" s="31">
        <v>10</v>
      </c>
      <c r="O18" s="32">
        <v>1.6250000000028741E-2</v>
      </c>
      <c r="P18" s="32">
        <v>1.9230000000034941E-2</v>
      </c>
      <c r="Q18" s="32">
        <v>2.2109999999983643E-2</v>
      </c>
      <c r="R18" s="32">
        <v>1.7750000000003041E-2</v>
      </c>
      <c r="S18" s="32">
        <v>2.0856399731876252E-2</v>
      </c>
      <c r="T18" s="32">
        <v>4.3296566360676136E-2</v>
      </c>
      <c r="U18" s="32">
        <v>-4.836566360652772E-3</v>
      </c>
      <c r="V18" s="32">
        <v>2.1466400050127454E-2</v>
      </c>
      <c r="W18" s="32">
        <v>1.6993599949884253E-2</v>
      </c>
      <c r="X18" s="33">
        <f t="shared" si="1"/>
        <v>1.2369999999990666E-2</v>
      </c>
      <c r="Y18" s="33">
        <f t="shared" si="1"/>
        <v>1.560999999999213E-2</v>
      </c>
    </row>
    <row r="19" spans="1:25" x14ac:dyDescent="0.2">
      <c r="A19" s="31">
        <v>11</v>
      </c>
      <c r="B19" s="32">
        <v>1.3624475547957315E-2</v>
      </c>
      <c r="C19" s="32">
        <v>1.6867860576291305E-2</v>
      </c>
      <c r="D19" s="32">
        <v>1.9688890610115584E-2</v>
      </c>
      <c r="E19" s="32">
        <v>1.5270390493923314E-2</v>
      </c>
      <c r="F19" s="32">
        <v>1.786817631032922E-2</v>
      </c>
      <c r="G19" s="32">
        <v>4.0969105335336042E-2</v>
      </c>
      <c r="H19" s="32">
        <v>-7.1640415023200843E-3</v>
      </c>
      <c r="I19" s="32">
        <v>1.9466277418535904E-2</v>
      </c>
      <c r="J19" s="32">
        <v>1.4277196751776966E-2</v>
      </c>
      <c r="K19" s="33">
        <f t="shared" si="0"/>
        <v>1.7417984834503519E-2</v>
      </c>
      <c r="L19" s="33">
        <f t="shared" si="0"/>
        <v>2.0404785378992152E-2</v>
      </c>
      <c r="N19" s="31">
        <v>11</v>
      </c>
      <c r="O19" s="32">
        <v>1.7417984834503519E-2</v>
      </c>
      <c r="P19" s="32">
        <v>2.0404785378992152E-2</v>
      </c>
      <c r="Q19" s="32">
        <v>2.3246649140760134E-2</v>
      </c>
      <c r="R19" s="32">
        <v>1.8944809661985085E-2</v>
      </c>
      <c r="S19" s="32">
        <v>2.1937392176386794E-2</v>
      </c>
      <c r="T19" s="32">
        <v>4.451938173768144E-2</v>
      </c>
      <c r="U19" s="32">
        <v>-3.6346501308082146E-3</v>
      </c>
      <c r="V19" s="32">
        <v>2.3006364901928533E-2</v>
      </c>
      <c r="W19" s="32">
        <v>1.781128959799716E-2</v>
      </c>
      <c r="X19" s="33">
        <f t="shared" si="1"/>
        <v>1.3624475547957315E-2</v>
      </c>
      <c r="Y19" s="33">
        <f t="shared" si="1"/>
        <v>1.6867860576291305E-2</v>
      </c>
    </row>
    <row r="20" spans="1:25" x14ac:dyDescent="0.2">
      <c r="A20" s="31">
        <v>12</v>
      </c>
      <c r="B20" s="32">
        <v>1.4980756699377817E-2</v>
      </c>
      <c r="C20" s="32">
        <v>1.8230231811545261E-2</v>
      </c>
      <c r="D20" s="32">
        <v>2.098145803140028E-2</v>
      </c>
      <c r="E20" s="32">
        <v>1.6672974105324867E-2</v>
      </c>
      <c r="F20" s="32">
        <v>1.9197698010188669E-2</v>
      </c>
      <c r="G20" s="32">
        <v>4.2091313627127036E-2</v>
      </c>
      <c r="H20" s="32">
        <v>-5.4580185500892053E-3</v>
      </c>
      <c r="I20" s="32">
        <v>2.1035654136248638E-2</v>
      </c>
      <c r="J20" s="32">
        <v>1.5444003950998875E-2</v>
      </c>
      <c r="K20" s="33">
        <f t="shared" si="0"/>
        <v>1.865749948748352E-2</v>
      </c>
      <c r="L20" s="33">
        <f t="shared" si="0"/>
        <v>2.1656537505095663E-2</v>
      </c>
      <c r="N20" s="31">
        <v>12</v>
      </c>
      <c r="O20" s="32">
        <v>1.865749948748352E-2</v>
      </c>
      <c r="P20" s="32">
        <v>2.1656537505095663E-2</v>
      </c>
      <c r="Q20" s="32">
        <v>2.4429825780542203E-2</v>
      </c>
      <c r="R20" s="32">
        <v>2.0232441055137329E-2</v>
      </c>
      <c r="S20" s="32">
        <v>2.3102220758761671E-2</v>
      </c>
      <c r="T20" s="32">
        <v>4.5553041662417693E-2</v>
      </c>
      <c r="U20" s="32">
        <v>-2.0503871166274168E-3</v>
      </c>
      <c r="V20" s="32">
        <v>2.4470074144952836E-2</v>
      </c>
      <c r="W20" s="32">
        <v>1.8863179905977523E-2</v>
      </c>
      <c r="X20" s="33">
        <f t="shared" si="1"/>
        <v>1.4980756699377817E-2</v>
      </c>
      <c r="Y20" s="33">
        <f t="shared" si="1"/>
        <v>1.8230231811545261E-2</v>
      </c>
    </row>
    <row r="21" spans="1:25" x14ac:dyDescent="0.2">
      <c r="A21" s="31">
        <v>13</v>
      </c>
      <c r="B21" s="32">
        <v>1.6366019386689912E-2</v>
      </c>
      <c r="C21" s="32">
        <v>1.9623068123682863E-2</v>
      </c>
      <c r="D21" s="32">
        <v>2.2287880313330843E-2</v>
      </c>
      <c r="E21" s="32">
        <v>1.8115441722463155E-2</v>
      </c>
      <c r="F21" s="32">
        <v>2.0554354981332956E-2</v>
      </c>
      <c r="G21" s="32">
        <v>4.3077434577502904E-2</v>
      </c>
      <c r="H21" s="32">
        <v>-3.5520373830643104E-3</v>
      </c>
      <c r="I21" s="32">
        <v>2.2533942116134353E-2</v>
      </c>
      <c r="J21" s="32">
        <v>1.6743048582985809E-2</v>
      </c>
      <c r="K21" s="33">
        <f t="shared" si="0"/>
        <v>1.9911157780538424E-2</v>
      </c>
      <c r="L21" s="33">
        <f t="shared" si="0"/>
        <v>2.2925419866983487E-2</v>
      </c>
      <c r="N21" s="31">
        <v>13</v>
      </c>
      <c r="O21" s="32">
        <v>1.9911157780538424E-2</v>
      </c>
      <c r="P21" s="32">
        <v>2.2925419866983487E-2</v>
      </c>
      <c r="Q21" s="32">
        <v>2.5613469967941782E-2</v>
      </c>
      <c r="R21" s="32">
        <v>2.1545784372465793E-2</v>
      </c>
      <c r="S21" s="32">
        <v>2.4291062887522141E-2</v>
      </c>
      <c r="T21" s="32">
        <v>4.6439750164771754E-2</v>
      </c>
      <c r="U21" s="32">
        <v>-2.7938920821035662E-4</v>
      </c>
      <c r="V21" s="32">
        <v>2.5849611271647754E-2</v>
      </c>
      <c r="W21" s="32">
        <v>2.0033889410744576E-2</v>
      </c>
      <c r="X21" s="33">
        <f t="shared" si="1"/>
        <v>1.6366019386689912E-2</v>
      </c>
      <c r="Y21" s="33">
        <f t="shared" si="1"/>
        <v>1.9623068123682863E-2</v>
      </c>
    </row>
    <row r="22" spans="1:25" x14ac:dyDescent="0.2">
      <c r="A22" s="31">
        <v>14</v>
      </c>
      <c r="B22" s="32">
        <v>1.7737250040342101E-2</v>
      </c>
      <c r="C22" s="32">
        <v>2.1002611113092318E-2</v>
      </c>
      <c r="D22" s="32">
        <v>2.3572988068637946E-2</v>
      </c>
      <c r="E22" s="32">
        <v>1.9549084438057474E-2</v>
      </c>
      <c r="F22" s="32">
        <v>2.1896655247548136E-2</v>
      </c>
      <c r="G22" s="32">
        <v>4.3952535658905889E-2</v>
      </c>
      <c r="H22" s="32">
        <v>-1.5719069442443612E-3</v>
      </c>
      <c r="I22" s="32">
        <v>2.3951754518081847E-2</v>
      </c>
      <c r="J22" s="32">
        <v>1.809476183534442E-2</v>
      </c>
      <c r="K22" s="33">
        <f t="shared" si="0"/>
        <v>2.1145120644398219E-2</v>
      </c>
      <c r="L22" s="33">
        <f t="shared" si="0"/>
        <v>2.4176095024465827E-2</v>
      </c>
      <c r="N22" s="31">
        <v>14</v>
      </c>
      <c r="O22" s="32">
        <v>2.1145120644398219E-2</v>
      </c>
      <c r="P22" s="32">
        <v>2.4176095024465827E-2</v>
      </c>
      <c r="Q22" s="32">
        <v>2.6770658714770024E-2</v>
      </c>
      <c r="R22" s="32">
        <v>2.2845094912823605E-2</v>
      </c>
      <c r="S22" s="32">
        <v>2.5468254566282766E-2</v>
      </c>
      <c r="T22" s="32">
        <v>4.7209821047601075E-2</v>
      </c>
      <c r="U22" s="32">
        <v>1.5623437692526831E-3</v>
      </c>
      <c r="V22" s="32">
        <v>2.7143328305046843E-2</v>
      </c>
      <c r="W22" s="32">
        <v>2.1252833250316794E-2</v>
      </c>
      <c r="X22" s="33">
        <f t="shared" si="1"/>
        <v>1.7737250040342101E-2</v>
      </c>
      <c r="Y22" s="33">
        <f t="shared" si="1"/>
        <v>2.1002611113092318E-2</v>
      </c>
    </row>
    <row r="23" spans="1:25" x14ac:dyDescent="0.2">
      <c r="A23" s="31">
        <v>15</v>
      </c>
      <c r="B23" s="32">
        <v>1.9069355870677152E-2</v>
      </c>
      <c r="C23" s="32">
        <v>2.2343308522117411E-2</v>
      </c>
      <c r="D23" s="32">
        <v>2.4816469426976351E-2</v>
      </c>
      <c r="E23" s="32">
        <v>2.0945353206200501E-2</v>
      </c>
      <c r="F23" s="32">
        <v>2.3200378703404967E-2</v>
      </c>
      <c r="G23" s="32">
        <v>4.4735485125758645E-2</v>
      </c>
      <c r="H23" s="32">
        <v>4.0769775982796297E-4</v>
      </c>
      <c r="I23" s="32">
        <v>2.5286150882804392E-2</v>
      </c>
      <c r="J23" s="32">
        <v>1.9450493016827775E-2</v>
      </c>
      <c r="K23" s="33">
        <f t="shared" si="0"/>
        <v>2.2339771115205131E-2</v>
      </c>
      <c r="L23" s="33">
        <f t="shared" si="0"/>
        <v>2.5388019806059647E-2</v>
      </c>
      <c r="N23" s="31">
        <v>15</v>
      </c>
      <c r="O23" s="32">
        <v>2.2339771115205131E-2</v>
      </c>
      <c r="P23" s="32">
        <v>2.5388019806059647E-2</v>
      </c>
      <c r="Q23" s="32">
        <v>2.7886041219566726E-2</v>
      </c>
      <c r="R23" s="32">
        <v>2.4107131310832974E-2</v>
      </c>
      <c r="S23" s="32">
        <v>2.6612781942399355E-2</v>
      </c>
      <c r="T23" s="32">
        <v>4.788561431967997E-2</v>
      </c>
      <c r="U23" s="32">
        <v>3.4055198555695831E-3</v>
      </c>
      <c r="V23" s="32">
        <v>2.8353032006367629E-2</v>
      </c>
      <c r="W23" s="32">
        <v>2.2476554242423452E-2</v>
      </c>
      <c r="X23" s="33">
        <f t="shared" si="1"/>
        <v>1.9069355870677152E-2</v>
      </c>
      <c r="Y23" s="33">
        <f t="shared" si="1"/>
        <v>2.2343308522117411E-2</v>
      </c>
    </row>
    <row r="24" spans="1:25" x14ac:dyDescent="0.2">
      <c r="A24" s="31">
        <v>16</v>
      </c>
      <c r="B24" s="32">
        <v>2.0348239188348716E-2</v>
      </c>
      <c r="C24" s="32">
        <v>2.3630778631564375E-2</v>
      </c>
      <c r="D24" s="32">
        <v>2.6007140395602368E-2</v>
      </c>
      <c r="E24" s="32">
        <v>2.2288052745042641E-2</v>
      </c>
      <c r="F24" s="32">
        <v>2.4451915243487443E-2</v>
      </c>
      <c r="G24" s="32">
        <v>4.5440825788971573E-2</v>
      </c>
      <c r="H24" s="32">
        <v>2.3427639374069553E-3</v>
      </c>
      <c r="I24" s="32">
        <v>2.6537897027906876E-2</v>
      </c>
      <c r="J24" s="32">
        <v>2.0780664918845337E-2</v>
      </c>
      <c r="K24" s="33">
        <f t="shared" si="0"/>
        <v>2.3484249160221626E-2</v>
      </c>
      <c r="L24" s="33">
        <f t="shared" si="0"/>
        <v>2.6549760838425751E-2</v>
      </c>
      <c r="N24" s="31">
        <v>16</v>
      </c>
      <c r="O24" s="32">
        <v>2.3484249160221626E-2</v>
      </c>
      <c r="P24" s="32">
        <v>2.6549760838425751E-2</v>
      </c>
      <c r="Q24" s="32">
        <v>2.8951390579351921E-2</v>
      </c>
      <c r="R24" s="32">
        <v>2.5318807829041834E-2</v>
      </c>
      <c r="S24" s="32">
        <v>2.7712695892188943E-2</v>
      </c>
      <c r="T24" s="32">
        <v>4.8484003055310643E-2</v>
      </c>
      <c r="U24" s="32">
        <v>5.2090204898418424E-3</v>
      </c>
      <c r="V24" s="32">
        <v>2.9482379030701056E-2</v>
      </c>
      <c r="W24" s="32">
        <v>2.3678436445116802E-2</v>
      </c>
      <c r="X24" s="33">
        <f t="shared" si="1"/>
        <v>2.0348239188348716E-2</v>
      </c>
      <c r="Y24" s="33">
        <f t="shared" si="1"/>
        <v>2.3630778631564375E-2</v>
      </c>
    </row>
    <row r="25" spans="1:25" x14ac:dyDescent="0.2">
      <c r="A25" s="31">
        <v>17</v>
      </c>
      <c r="B25" s="32">
        <v>2.1566639133204779E-2</v>
      </c>
      <c r="C25" s="32">
        <v>2.4857586673399101E-2</v>
      </c>
      <c r="D25" s="32">
        <v>2.7139492556474965E-2</v>
      </c>
      <c r="E25" s="32">
        <v>2.3568666157268048E-2</v>
      </c>
      <c r="F25" s="32">
        <v>2.5644259520177348E-2</v>
      </c>
      <c r="G25" s="32">
        <v>4.6079997205596746E-2</v>
      </c>
      <c r="H25" s="32">
        <v>4.2080581988821475E-3</v>
      </c>
      <c r="I25" s="32">
        <v>2.7709848684261074E-2</v>
      </c>
      <c r="J25" s="32">
        <v>2.2067694305990093E-2</v>
      </c>
      <c r="K25" s="33">
        <f t="shared" si="0"/>
        <v>2.4573152521860653E-2</v>
      </c>
      <c r="L25" s="33">
        <f t="shared" si="0"/>
        <v>2.7655564555129519E-2</v>
      </c>
      <c r="N25" s="31">
        <v>17</v>
      </c>
      <c r="O25" s="32">
        <v>2.4573152521860653E-2</v>
      </c>
      <c r="P25" s="32">
        <v>2.7655564555129519E-2</v>
      </c>
      <c r="Q25" s="32">
        <v>2.9962911372746426E-2</v>
      </c>
      <c r="R25" s="32">
        <v>2.6473371431291026E-2</v>
      </c>
      <c r="S25" s="32">
        <v>2.8761731511636413E-2</v>
      </c>
      <c r="T25" s="32">
        <v>4.9017973585536501E-2</v>
      </c>
      <c r="U25" s="32">
        <v>6.9490766026807371E-3</v>
      </c>
      <c r="V25" s="32">
        <v>3.0535944122397574E-2</v>
      </c>
      <c r="W25" s="32">
        <v>2.4842518156368065E-2</v>
      </c>
      <c r="X25" s="33">
        <f t="shared" si="1"/>
        <v>2.1566639133204779E-2</v>
      </c>
      <c r="Y25" s="33">
        <f t="shared" si="1"/>
        <v>2.4857586673399101E-2</v>
      </c>
    </row>
    <row r="26" spans="1:25" x14ac:dyDescent="0.2">
      <c r="A26" s="31">
        <v>18</v>
      </c>
      <c r="B26" s="32">
        <v>2.2721572689844205E-2</v>
      </c>
      <c r="C26" s="32">
        <v>2.6020645930741271E-2</v>
      </c>
      <c r="D26" s="32">
        <v>2.8211562459036887E-2</v>
      </c>
      <c r="E26" s="32">
        <v>2.4783483538443507E-2</v>
      </c>
      <c r="F26" s="32">
        <v>2.6774543065862577E-2</v>
      </c>
      <c r="G26" s="32">
        <v>4.6662157796827364E-2</v>
      </c>
      <c r="H26" s="32">
        <v>5.9900167688577977E-3</v>
      </c>
      <c r="I26" s="32">
        <v>2.8805982412298148E-2</v>
      </c>
      <c r="J26" s="32">
        <v>2.3301642499179431E-2</v>
      </c>
      <c r="K26" s="33">
        <f t="shared" si="0"/>
        <v>2.5604496811110433E-2</v>
      </c>
      <c r="L26" s="33">
        <f t="shared" si="0"/>
        <v>2.870323706905431E-2</v>
      </c>
      <c r="N26" s="31">
        <v>18</v>
      </c>
      <c r="O26" s="32">
        <v>2.5604496811110433E-2</v>
      </c>
      <c r="P26" s="32">
        <v>2.870323706905431E-2</v>
      </c>
      <c r="Q26" s="32">
        <v>3.0919571658005296E-2</v>
      </c>
      <c r="R26" s="32">
        <v>2.75680423806135E-2</v>
      </c>
      <c r="S26" s="32">
        <v>2.9757211663596683E-2</v>
      </c>
      <c r="T26" s="32">
        <v>4.9497694853801955E-2</v>
      </c>
      <c r="U26" s="32">
        <v>8.6127570885801141E-3</v>
      </c>
      <c r="V26" s="32">
        <v>3.1518674399515723E-2</v>
      </c>
      <c r="W26" s="32">
        <v>2.5959668559219828E-2</v>
      </c>
      <c r="X26" s="33">
        <f t="shared" si="1"/>
        <v>2.2721572689844205E-2</v>
      </c>
      <c r="Y26" s="33">
        <f t="shared" si="1"/>
        <v>2.6020645930741271E-2</v>
      </c>
    </row>
    <row r="27" spans="1:25" x14ac:dyDescent="0.2">
      <c r="A27" s="31">
        <v>19</v>
      </c>
      <c r="B27" s="32">
        <v>2.3812728401682026E-2</v>
      </c>
      <c r="C27" s="32">
        <v>2.711958647948931E-2</v>
      </c>
      <c r="D27" s="32">
        <v>2.9223591323884746E-2</v>
      </c>
      <c r="E27" s="32">
        <v>2.5931802469189247E-2</v>
      </c>
      <c r="F27" s="32">
        <v>2.7842483392722661E-2</v>
      </c>
      <c r="G27" s="32">
        <v>4.7194752978896304E-2</v>
      </c>
      <c r="H27" s="32">
        <v>7.6823844489393167E-3</v>
      </c>
      <c r="I27" s="32">
        <v>2.9830809284237869E-2</v>
      </c>
      <c r="J27" s="32">
        <v>2.4477481678937929E-2</v>
      </c>
      <c r="K27" s="33">
        <f t="shared" si="0"/>
        <v>2.6578429833872486E-2</v>
      </c>
      <c r="L27" s="33">
        <f t="shared" si="0"/>
        <v>2.9692808174742735E-2</v>
      </c>
      <c r="N27" s="31">
        <v>19</v>
      </c>
      <c r="O27" s="32">
        <v>2.6578429833872486E-2</v>
      </c>
      <c r="P27" s="32">
        <v>2.9692808174742735E-2</v>
      </c>
      <c r="Q27" s="32">
        <v>3.1822050445447614E-2</v>
      </c>
      <c r="R27" s="32">
        <v>2.8602529163500368E-2</v>
      </c>
      <c r="S27" s="32">
        <v>3.0698721078031843E-2</v>
      </c>
      <c r="T27" s="32">
        <v>4.9931251813711164E-2</v>
      </c>
      <c r="U27" s="32">
        <v>1.0193954797756755E-2</v>
      </c>
      <c r="V27" s="32">
        <v>3.2435570406480485E-2</v>
      </c>
      <c r="W27" s="32">
        <v>2.7025171405513859E-2</v>
      </c>
      <c r="X27" s="33">
        <f t="shared" si="1"/>
        <v>2.3812728401682026E-2</v>
      </c>
      <c r="Y27" s="33">
        <f t="shared" si="1"/>
        <v>2.711958647948931E-2</v>
      </c>
    </row>
    <row r="28" spans="1:25" x14ac:dyDescent="0.2">
      <c r="A28" s="31">
        <v>20</v>
      </c>
      <c r="B28" s="32">
        <v>2.4841442403039871E-2</v>
      </c>
      <c r="C28" s="32">
        <v>2.815571528841132E-2</v>
      </c>
      <c r="D28" s="32">
        <v>3.0177169408519333E-2</v>
      </c>
      <c r="E28" s="32">
        <v>2.7014782198962362E-2</v>
      </c>
      <c r="F28" s="32">
        <v>2.8849394246567295E-2</v>
      </c>
      <c r="G28" s="32">
        <v>4.7683917255570529E-2</v>
      </c>
      <c r="H28" s="32">
        <v>9.2834851416532249E-3</v>
      </c>
      <c r="I28" s="32">
        <v>3.0789019761898517E-2</v>
      </c>
      <c r="J28" s="32">
        <v>2.5593344273840524E-2</v>
      </c>
      <c r="K28" s="33">
        <f t="shared" si="0"/>
        <v>2.7496409217852014E-2</v>
      </c>
      <c r="L28" s="33">
        <f t="shared" si="0"/>
        <v>3.062567680038164E-2</v>
      </c>
      <c r="N28" s="31">
        <v>20</v>
      </c>
      <c r="O28" s="32">
        <v>2.7496409217852014E-2</v>
      </c>
      <c r="P28" s="32">
        <v>3.062567680038164E-2</v>
      </c>
      <c r="Q28" s="32">
        <v>3.2672064236520804E-2</v>
      </c>
      <c r="R28" s="32">
        <v>2.9578079281739278E-2</v>
      </c>
      <c r="S28" s="32">
        <v>3.1587254778266516E-2</v>
      </c>
      <c r="T28" s="32">
        <v>5.032516003424492E-2</v>
      </c>
      <c r="U28" s="32">
        <v>1.1690862503133559E-2</v>
      </c>
      <c r="V28" s="32">
        <v>3.3291502758755698E-2</v>
      </c>
      <c r="W28" s="32">
        <v>2.8037169474409263E-2</v>
      </c>
      <c r="X28" s="33">
        <f t="shared" si="1"/>
        <v>2.4841442403039871E-2</v>
      </c>
      <c r="Y28" s="33">
        <f t="shared" si="1"/>
        <v>2.815571528841132E-2</v>
      </c>
    </row>
    <row r="29" spans="1:25" x14ac:dyDescent="0.2">
      <c r="A29" s="31">
        <v>21</v>
      </c>
      <c r="B29" s="32">
        <v>2.5810038245094535E-2</v>
      </c>
      <c r="C29" s="32">
        <v>2.9131345716132406E-2</v>
      </c>
      <c r="D29" s="32">
        <v>3.10746840252214E-2</v>
      </c>
      <c r="E29" s="32">
        <v>2.8034705412530947E-2</v>
      </c>
      <c r="F29" s="32">
        <v>2.9797546828299826E-2</v>
      </c>
      <c r="G29" s="32">
        <v>4.8134764914812056E-2</v>
      </c>
      <c r="H29" s="32">
        <v>1.0794486072159604E-2</v>
      </c>
      <c r="I29" s="32">
        <v>3.1685270556901957E-2</v>
      </c>
      <c r="J29" s="32">
        <v>2.6649384911092922E-2</v>
      </c>
      <c r="K29" s="33">
        <f t="shared" si="0"/>
        <v>2.836067078483806E-2</v>
      </c>
      <c r="L29" s="33">
        <f t="shared" si="0"/>
        <v>3.1504058485599673E-2</v>
      </c>
      <c r="N29" s="31">
        <v>21</v>
      </c>
      <c r="O29" s="32">
        <v>2.836067078483806E-2</v>
      </c>
      <c r="P29" s="32">
        <v>3.1504058485599673E-2</v>
      </c>
      <c r="Q29" s="32">
        <v>3.347193196900955E-2</v>
      </c>
      <c r="R29" s="32">
        <v>3.0496865687962726E-2</v>
      </c>
      <c r="S29" s="32">
        <v>3.242466487549267E-2</v>
      </c>
      <c r="T29" s="32">
        <v>5.0684734176708268E-2</v>
      </c>
      <c r="U29" s="32">
        <v>1.3104360548874983E-2</v>
      </c>
      <c r="V29" s="32">
        <v>3.4091110867442431E-2</v>
      </c>
      <c r="W29" s="32">
        <v>2.8995648127807305E-2</v>
      </c>
      <c r="X29" s="33">
        <f t="shared" si="1"/>
        <v>2.5810038245094535E-2</v>
      </c>
      <c r="Y29" s="33">
        <f t="shared" si="1"/>
        <v>2.9131345716132406E-2</v>
      </c>
    </row>
    <row r="30" spans="1:25" x14ac:dyDescent="0.2">
      <c r="A30" s="31">
        <v>22</v>
      </c>
      <c r="B30" s="32">
        <v>2.6721398237831373E-2</v>
      </c>
      <c r="C30" s="32">
        <v>3.0049362070021735E-2</v>
      </c>
      <c r="D30" s="32">
        <v>3.1918961268475821E-2</v>
      </c>
      <c r="E30" s="32">
        <v>2.8994498944129088E-2</v>
      </c>
      <c r="F30" s="32">
        <v>3.0689754608454134E-2</v>
      </c>
      <c r="G30" s="32">
        <v>4.8551604239383428E-2</v>
      </c>
      <c r="H30" s="32">
        <v>1.2218280662152248E-2</v>
      </c>
      <c r="I30" s="32">
        <v>3.2524059755394186E-2</v>
      </c>
      <c r="J30" s="32">
        <v>2.7647031947276801E-2</v>
      </c>
      <c r="K30" s="33">
        <f t="shared" si="0"/>
        <v>2.9173882705537002E-2</v>
      </c>
      <c r="L30" s="33">
        <f t="shared" si="0"/>
        <v>3.2330625797593493E-2</v>
      </c>
      <c r="N30" s="31">
        <v>22</v>
      </c>
      <c r="O30" s="32">
        <v>2.9173882705537002E-2</v>
      </c>
      <c r="P30" s="32">
        <v>3.2330625797593493E-2</v>
      </c>
      <c r="Q30" s="32">
        <v>3.4224292562429648E-2</v>
      </c>
      <c r="R30" s="32">
        <v>3.1361587356382836E-2</v>
      </c>
      <c r="S30" s="32">
        <v>3.3213298524587653E-2</v>
      </c>
      <c r="T30" s="32">
        <v>5.101435666205556E-2</v>
      </c>
      <c r="U30" s="32">
        <v>1.4436974540596559E-2</v>
      </c>
      <c r="V30" s="32">
        <v>3.4838751674171942E-2</v>
      </c>
      <c r="W30" s="32">
        <v>2.9901763392216951E-2</v>
      </c>
      <c r="X30" s="33">
        <f t="shared" si="1"/>
        <v>2.6721398237831373E-2</v>
      </c>
      <c r="Y30" s="33">
        <f t="shared" si="1"/>
        <v>3.0049362070021735E-2</v>
      </c>
    </row>
    <row r="31" spans="1:25" x14ac:dyDescent="0.2">
      <c r="A31" s="31">
        <v>23</v>
      </c>
      <c r="B31" s="32">
        <v>2.757868442690703E-2</v>
      </c>
      <c r="C31" s="32">
        <v>3.0912936084932507E-2</v>
      </c>
      <c r="D31" s="32">
        <v>3.2713033187525609E-2</v>
      </c>
      <c r="E31" s="32">
        <v>2.9897421622685272E-2</v>
      </c>
      <c r="F31" s="32">
        <v>3.1529102804287001E-2</v>
      </c>
      <c r="G31" s="32">
        <v>4.893809809679972E-2</v>
      </c>
      <c r="H31" s="32">
        <v>1.3558763827564491E-2</v>
      </c>
      <c r="I31" s="32">
        <v>3.330965723595769E-2</v>
      </c>
      <c r="J31" s="32">
        <v>2.8588491157012008E-2</v>
      </c>
      <c r="K31" s="33">
        <f t="shared" si="0"/>
        <v>2.9938920168925298E-2</v>
      </c>
      <c r="L31" s="33">
        <f t="shared" si="0"/>
        <v>3.3108273881859107E-2</v>
      </c>
      <c r="N31" s="31">
        <v>23</v>
      </c>
      <c r="O31" s="32">
        <v>2.9938920168925298E-2</v>
      </c>
      <c r="P31" s="32">
        <v>3.3108273881859107E-2</v>
      </c>
      <c r="Q31" s="32">
        <v>3.493192157210756E-2</v>
      </c>
      <c r="R31" s="32">
        <v>3.2175208590725646E-2</v>
      </c>
      <c r="S31" s="32">
        <v>3.3955760259039902E-2</v>
      </c>
      <c r="T31" s="32">
        <v>5.1317676783606991E-2</v>
      </c>
      <c r="U31" s="32">
        <v>1.569219610031003E-2</v>
      </c>
      <c r="V31" s="32">
        <v>3.5538478848165633E-2</v>
      </c>
      <c r="W31" s="32">
        <v>3.0757394080833667E-2</v>
      </c>
      <c r="X31" s="33">
        <f t="shared" si="1"/>
        <v>2.757868442690703E-2</v>
      </c>
      <c r="Y31" s="33">
        <f t="shared" si="1"/>
        <v>3.0912936084932507E-2</v>
      </c>
    </row>
    <row r="32" spans="1:25" x14ac:dyDescent="0.2">
      <c r="A32" s="31">
        <v>24</v>
      </c>
      <c r="B32" s="32">
        <v>2.8385157520480098E-2</v>
      </c>
      <c r="C32" s="32">
        <v>3.1725342847401139E-2</v>
      </c>
      <c r="D32" s="32">
        <v>3.3459987195639584E-2</v>
      </c>
      <c r="E32" s="32">
        <v>3.0746861398986081E-2</v>
      </c>
      <c r="F32" s="32">
        <v>3.2318772645888227E-2</v>
      </c>
      <c r="G32" s="32">
        <v>4.929738622428248E-2</v>
      </c>
      <c r="H32" s="32">
        <v>1.4820360152017598E-2</v>
      </c>
      <c r="I32" s="32">
        <v>3.4046069817635694E-2</v>
      </c>
      <c r="J32" s="32">
        <v>2.9476415095276209E-2</v>
      </c>
      <c r="K32" s="33">
        <f t="shared" si="0"/>
        <v>3.0658719193963568E-2</v>
      </c>
      <c r="L32" s="33">
        <f t="shared" si="0"/>
        <v>3.3839968183843272E-2</v>
      </c>
      <c r="N32" s="31">
        <v>24</v>
      </c>
      <c r="O32" s="32">
        <v>3.0658719193963568E-2</v>
      </c>
      <c r="P32" s="32">
        <v>3.3839968183843272E-2</v>
      </c>
      <c r="Q32" s="32">
        <v>3.5597612969211045E-2</v>
      </c>
      <c r="R32" s="32">
        <v>3.294078936504663E-2</v>
      </c>
      <c r="S32" s="32">
        <v>3.4654756290225519E-2</v>
      </c>
      <c r="T32" s="32">
        <v>5.1597760464930031E-2</v>
      </c>
      <c r="U32" s="32">
        <v>1.6874038496531352E-2</v>
      </c>
      <c r="V32" s="32">
        <v>3.619404037069307E-2</v>
      </c>
      <c r="W32" s="32">
        <v>3.1564841785508113E-2</v>
      </c>
      <c r="X32" s="33">
        <f t="shared" si="1"/>
        <v>2.8385157520480098E-2</v>
      </c>
      <c r="Y32" s="33">
        <f t="shared" si="1"/>
        <v>3.1725342847401139E-2</v>
      </c>
    </row>
    <row r="33" spans="1:25" x14ac:dyDescent="0.2">
      <c r="A33" s="31">
        <v>25</v>
      </c>
      <c r="B33" s="32">
        <v>2.9144060579896491E-2</v>
      </c>
      <c r="C33" s="32">
        <v>3.2489842475567077E-2</v>
      </c>
      <c r="D33" s="32">
        <v>3.4162869904933668E-2</v>
      </c>
      <c r="E33" s="32">
        <v>3.1546204672004086E-2</v>
      </c>
      <c r="F33" s="32">
        <v>3.3061928376747929E-2</v>
      </c>
      <c r="G33" s="32">
        <v>4.9632179677366439E-2</v>
      </c>
      <c r="H33" s="32">
        <v>1.6007717151799605E-2</v>
      </c>
      <c r="I33" s="32">
        <v>3.4737028146296645E-2</v>
      </c>
      <c r="J33" s="32">
        <v>3.0313682691382793E-2</v>
      </c>
      <c r="K33" s="33">
        <f t="shared" si="0"/>
        <v>3.1336182915414845E-2</v>
      </c>
      <c r="L33" s="33">
        <f t="shared" si="0"/>
        <v>3.4528646655844542E-2</v>
      </c>
      <c r="N33" s="31">
        <v>25</v>
      </c>
      <c r="O33" s="32">
        <v>3.1336182915414845E-2</v>
      </c>
      <c r="P33" s="32">
        <v>3.4528646655844542E-2</v>
      </c>
      <c r="Q33" s="32">
        <v>3.6224104100006871E-2</v>
      </c>
      <c r="R33" s="32">
        <v>3.3661375997556364E-2</v>
      </c>
      <c r="S33" s="32">
        <v>3.5312993371761525E-2</v>
      </c>
      <c r="T33" s="32">
        <v>5.1857204418162661E-2</v>
      </c>
      <c r="U33" s="32">
        <v>1.7986746203942694E-2</v>
      </c>
      <c r="V33" s="32">
        <v>3.6808886976666066E-2</v>
      </c>
      <c r="W33" s="32">
        <v>3.2326629696208808E-2</v>
      </c>
      <c r="X33" s="33">
        <f t="shared" si="1"/>
        <v>2.9144060579896491E-2</v>
      </c>
      <c r="Y33" s="33">
        <f t="shared" si="1"/>
        <v>3.2489842475567077E-2</v>
      </c>
    </row>
    <row r="34" spans="1:25" x14ac:dyDescent="0.2">
      <c r="A34" s="31">
        <v>26</v>
      </c>
      <c r="B34" s="32">
        <v>2.9858545846867868E-2</v>
      </c>
      <c r="C34" s="32">
        <v>3.3209605600814651E-2</v>
      </c>
      <c r="D34" s="32">
        <v>3.4824627223713378E-2</v>
      </c>
      <c r="E34" s="32">
        <v>3.2298753682685977E-2</v>
      </c>
      <c r="F34" s="32">
        <v>3.3761646079030649E-2</v>
      </c>
      <c r="G34" s="32">
        <v>4.9944834730856424E-2</v>
      </c>
      <c r="H34" s="32">
        <v>1.712550745316932E-2</v>
      </c>
      <c r="I34" s="32">
        <v>3.5385987028492938E-2</v>
      </c>
      <c r="J34" s="32">
        <v>3.1103252948387894E-2</v>
      </c>
      <c r="K34" s="33">
        <f t="shared" si="0"/>
        <v>3.1974122901324398E-2</v>
      </c>
      <c r="L34" s="33">
        <f t="shared" si="0"/>
        <v>3.5177158345625736E-2</v>
      </c>
      <c r="N34" s="31">
        <v>26</v>
      </c>
      <c r="O34" s="32">
        <v>3.1974122901324398E-2</v>
      </c>
      <c r="P34" s="32">
        <v>3.5177158345625736E-2</v>
      </c>
      <c r="Q34" s="32">
        <v>3.6814029447596486E-2</v>
      </c>
      <c r="R34" s="32">
        <v>3.4339932106032034E-2</v>
      </c>
      <c r="S34" s="32">
        <v>3.5933114265490618E-2</v>
      </c>
      <c r="T34" s="32">
        <v>5.209822423879884E-2</v>
      </c>
      <c r="U34" s="32">
        <v>1.9034606402611232E-2</v>
      </c>
      <c r="V34" s="32">
        <v>3.7386186730654192E-2</v>
      </c>
      <c r="W34" s="32">
        <v>3.3045368157744059E-2</v>
      </c>
      <c r="X34" s="33">
        <f t="shared" si="1"/>
        <v>2.9858545846867868E-2</v>
      </c>
      <c r="Y34" s="33">
        <f t="shared" si="1"/>
        <v>3.3209605600814651E-2</v>
      </c>
    </row>
    <row r="35" spans="1:25" x14ac:dyDescent="0.2">
      <c r="A35" s="31">
        <v>27</v>
      </c>
      <c r="B35" s="32">
        <v>3.0531630430424617E-2</v>
      </c>
      <c r="C35" s="32">
        <v>3.3887668159393813E-2</v>
      </c>
      <c r="D35" s="32">
        <v>3.54480687048635E-2</v>
      </c>
      <c r="E35" s="32">
        <v>3.3007676065296421E-2</v>
      </c>
      <c r="F35" s="32">
        <v>3.4420870507799517E-2</v>
      </c>
      <c r="G35" s="32">
        <v>5.0237411393078357E-2</v>
      </c>
      <c r="H35" s="32">
        <v>1.8178303384573713E-2</v>
      </c>
      <c r="I35" s="32">
        <v>3.599613388490841E-2</v>
      </c>
      <c r="J35" s="32">
        <v>3.184806886724223E-2</v>
      </c>
      <c r="K35" s="33">
        <f t="shared" si="0"/>
        <v>3.2575223949726118E-2</v>
      </c>
      <c r="L35" s="33">
        <f t="shared" si="0"/>
        <v>3.578822637850898E-2</v>
      </c>
      <c r="N35" s="31">
        <v>27</v>
      </c>
      <c r="O35" s="32">
        <v>3.2575223949726118E-2</v>
      </c>
      <c r="P35" s="32">
        <v>3.578822637850898E-2</v>
      </c>
      <c r="Q35" s="32">
        <v>3.7369893662789755E-2</v>
      </c>
      <c r="R35" s="32">
        <v>3.4979296579534136E-2</v>
      </c>
      <c r="S35" s="32">
        <v>3.6517657879800547E-2</v>
      </c>
      <c r="T35" s="32">
        <v>5.2322723156607465E-2</v>
      </c>
      <c r="U35" s="32">
        <v>2.0021828523246965E-2</v>
      </c>
      <c r="V35" s="32">
        <v>3.7928842772113391E-2</v>
      </c>
      <c r="W35" s="32">
        <v>3.3723665664407321E-2</v>
      </c>
      <c r="X35" s="33">
        <f t="shared" si="1"/>
        <v>3.0531630430424617E-2</v>
      </c>
      <c r="Y35" s="33">
        <f t="shared" si="1"/>
        <v>3.3887668159393813E-2</v>
      </c>
    </row>
    <row r="36" spans="1:25" x14ac:dyDescent="0.2">
      <c r="A36" s="31">
        <v>28</v>
      </c>
      <c r="B36" s="32">
        <v>3.1166171325482717E-2</v>
      </c>
      <c r="C36" s="32">
        <v>3.452690582248219E-2</v>
      </c>
      <c r="D36" s="32">
        <v>3.6035848117174529E-2</v>
      </c>
      <c r="E36" s="32">
        <v>3.3675975949360115E-2</v>
      </c>
      <c r="F36" s="32">
        <v>3.5042390705362525E-2</v>
      </c>
      <c r="G36" s="32">
        <v>5.0511720244748926E-2</v>
      </c>
      <c r="H36" s="32">
        <v>1.9170499961358001E-2</v>
      </c>
      <c r="I36" s="32">
        <v>3.6570401887095594E-2</v>
      </c>
      <c r="J36" s="32">
        <v>3.2550995609491817E-2</v>
      </c>
      <c r="K36" s="33">
        <f t="shared" si="0"/>
        <v>3.3142024631173994E-2</v>
      </c>
      <c r="L36" s="33">
        <f t="shared" si="0"/>
        <v>3.63644273085868E-2</v>
      </c>
      <c r="N36" s="31">
        <v>28</v>
      </c>
      <c r="O36" s="32">
        <v>3.3142024631173994E-2</v>
      </c>
      <c r="P36" s="32">
        <v>3.63644273085868E-2</v>
      </c>
      <c r="Q36" s="32">
        <v>3.7894057477239729E-2</v>
      </c>
      <c r="R36" s="32">
        <v>3.5582159694187654E-2</v>
      </c>
      <c r="S36" s="32">
        <v>3.706903607057721E-2</v>
      </c>
      <c r="T36" s="32">
        <v>5.2532346249004602E-2</v>
      </c>
      <c r="U36" s="32">
        <v>2.0952469454124767E-2</v>
      </c>
      <c r="V36" s="32">
        <v>3.8439512376518437E-2</v>
      </c>
      <c r="W36" s="32">
        <v>3.4364070977240591E-2</v>
      </c>
      <c r="X36" s="33">
        <f t="shared" si="1"/>
        <v>3.1166171325482717E-2</v>
      </c>
      <c r="Y36" s="33">
        <f t="shared" si="1"/>
        <v>3.452690582248219E-2</v>
      </c>
    </row>
    <row r="37" spans="1:25" x14ac:dyDescent="0.2">
      <c r="A37" s="31">
        <v>29</v>
      </c>
      <c r="B37" s="32">
        <v>3.1764853345816579E-2</v>
      </c>
      <c r="C37" s="32">
        <v>3.513002155075351E-2</v>
      </c>
      <c r="D37" s="32">
        <v>3.6590454826713303E-2</v>
      </c>
      <c r="E37" s="32">
        <v>3.4306479474407237E-2</v>
      </c>
      <c r="F37" s="32">
        <v>3.5628828174601557E-2</v>
      </c>
      <c r="G37" s="32">
        <v>5.0769360309722122E-2</v>
      </c>
      <c r="H37" s="32">
        <v>2.0106270273596127E-2</v>
      </c>
      <c r="I37" s="32">
        <v>3.7111485561892588E-2</v>
      </c>
      <c r="J37" s="32">
        <v>3.3214782079182825E-2</v>
      </c>
      <c r="K37" s="33">
        <f t="shared" si="0"/>
        <v>3.3676908354342894E-2</v>
      </c>
      <c r="L37" s="33">
        <f t="shared" si="0"/>
        <v>3.6908181419843977E-2</v>
      </c>
      <c r="N37" s="31">
        <v>29</v>
      </c>
      <c r="O37" s="32">
        <v>3.3676908354342894E-2</v>
      </c>
      <c r="P37" s="32">
        <v>3.6908181419843977E-2</v>
      </c>
      <c r="Q37" s="32">
        <v>3.8388732183987306E-2</v>
      </c>
      <c r="R37" s="32">
        <v>3.6151051384644362E-2</v>
      </c>
      <c r="S37" s="32">
        <v>3.7589521676930193E-2</v>
      </c>
      <c r="T37" s="32">
        <v>5.2728523602142419E-2</v>
      </c>
      <c r="U37" s="32">
        <v>2.183038946041882E-2</v>
      </c>
      <c r="V37" s="32">
        <v>3.8920626188214014E-2</v>
      </c>
      <c r="W37" s="32">
        <v>3.496903663692108E-2</v>
      </c>
      <c r="X37" s="33">
        <f t="shared" si="1"/>
        <v>3.1764853345816579E-2</v>
      </c>
      <c r="Y37" s="33">
        <f t="shared" si="1"/>
        <v>3.513002155075351E-2</v>
      </c>
    </row>
    <row r="38" spans="1:25" x14ac:dyDescent="0.2">
      <c r="A38" s="31">
        <v>30</v>
      </c>
      <c r="B38" s="32">
        <v>3.233018561789347E-2</v>
      </c>
      <c r="C38" s="32">
        <v>3.5699541854030459E-2</v>
      </c>
      <c r="D38" s="32">
        <v>3.7114212313501094E-2</v>
      </c>
      <c r="E38" s="32">
        <v>3.4901829878053015E-2</v>
      </c>
      <c r="F38" s="32">
        <v>3.6182633387013219E-2</v>
      </c>
      <c r="G38" s="32">
        <v>5.1011749958701058E-2</v>
      </c>
      <c r="H38" s="32">
        <v>2.0989542534064931E-2</v>
      </c>
      <c r="I38" s="32">
        <v>3.7621857442482698E-2</v>
      </c>
      <c r="J38" s="32">
        <v>3.3842038532486685E-2</v>
      </c>
      <c r="K38" s="33">
        <f t="shared" si="0"/>
        <v>3.4182101402833398E-2</v>
      </c>
      <c r="L38" s="33">
        <f t="shared" si="0"/>
        <v>3.7421750291406708E-2</v>
      </c>
      <c r="N38" s="31">
        <v>30</v>
      </c>
      <c r="O38" s="32">
        <v>3.4182101402833398E-2</v>
      </c>
      <c r="P38" s="32">
        <v>3.7421750291406708E-2</v>
      </c>
      <c r="Q38" s="32">
        <v>3.8855979751519776E-2</v>
      </c>
      <c r="R38" s="32">
        <v>3.6688337599703136E-2</v>
      </c>
      <c r="S38" s="32">
        <v>3.8081244085843347E-2</v>
      </c>
      <c r="T38" s="32">
        <v>5.2912504979189201E-2</v>
      </c>
      <c r="U38" s="32">
        <v>2.265922873783488E-2</v>
      </c>
      <c r="V38" s="32">
        <v>3.9374406935390516E-2</v>
      </c>
      <c r="W38" s="32">
        <v>3.5540897200578181E-2</v>
      </c>
      <c r="X38" s="33">
        <f t="shared" si="1"/>
        <v>3.233018561789347E-2</v>
      </c>
      <c r="Y38" s="33">
        <f t="shared" si="1"/>
        <v>3.5699541854030459E-2</v>
      </c>
    </row>
    <row r="39" spans="1:25" x14ac:dyDescent="0.2">
      <c r="A39" s="31">
        <v>31</v>
      </c>
      <c r="B39" s="32">
        <v>3.2864503666215183E-2</v>
      </c>
      <c r="C39" s="32">
        <v>3.6237818741393646E-2</v>
      </c>
      <c r="D39" s="32">
        <v>3.7609281316535625E-2</v>
      </c>
      <c r="E39" s="32">
        <v>3.5464488857756882E-2</v>
      </c>
      <c r="F39" s="32">
        <v>3.6706087741694038E-2</v>
      </c>
      <c r="G39" s="32">
        <v>5.1240152343301926E-2</v>
      </c>
      <c r="H39" s="32">
        <v>2.1823991513389984E-2</v>
      </c>
      <c r="I39" s="32">
        <v>3.8103784865659573E-2</v>
      </c>
      <c r="J39" s="32">
        <v>3.4435225125684532E-2</v>
      </c>
      <c r="K39" s="33">
        <f t="shared" si="0"/>
        <v>3.4659675515457788E-2</v>
      </c>
      <c r="L39" s="33">
        <f t="shared" si="0"/>
        <v>3.7907239107138002E-2</v>
      </c>
      <c r="N39" s="31">
        <v>31</v>
      </c>
      <c r="O39" s="32">
        <v>3.4659675515457788E-2</v>
      </c>
      <c r="P39" s="32">
        <v>3.7907239107138002E-2</v>
      </c>
      <c r="Q39" s="32">
        <v>3.9297716567607166E-2</v>
      </c>
      <c r="R39" s="32">
        <v>3.719622195882244E-2</v>
      </c>
      <c r="S39" s="32">
        <v>3.8546189781186513E-2</v>
      </c>
      <c r="T39" s="32">
        <v>5.3085387897573E-2</v>
      </c>
      <c r="U39" s="32">
        <v>2.3442397754032562E-2</v>
      </c>
      <c r="V39" s="32">
        <v>3.980288722965164E-2</v>
      </c>
      <c r="W39" s="32">
        <v>3.6081857590192001E-2</v>
      </c>
      <c r="X39" s="33">
        <f t="shared" si="1"/>
        <v>3.2864503666215183E-2</v>
      </c>
      <c r="Y39" s="33">
        <f t="shared" si="1"/>
        <v>3.6237818741393646E-2</v>
      </c>
    </row>
    <row r="40" spans="1:25" x14ac:dyDescent="0.2">
      <c r="A40" s="31">
        <v>32</v>
      </c>
      <c r="B40" s="32">
        <v>3.3369975058267443E-2</v>
      </c>
      <c r="C40" s="32">
        <v>3.674703529852863E-2</v>
      </c>
      <c r="D40" s="32">
        <v>3.8077665892232826E-2</v>
      </c>
      <c r="E40" s="32">
        <v>3.5996741948426392E-2</v>
      </c>
      <c r="F40" s="32">
        <v>3.7201309000138183E-2</v>
      </c>
      <c r="G40" s="32">
        <v>5.1455696493812653E-2</v>
      </c>
      <c r="H40" s="32">
        <v>2.2613039410337432E-2</v>
      </c>
      <c r="I40" s="32">
        <v>3.8559346357377899E-2</v>
      </c>
      <c r="J40" s="32">
        <v>3.4996647875246145E-2</v>
      </c>
      <c r="K40" s="33">
        <f t="shared" si="0"/>
        <v>3.5111553345797519E-2</v>
      </c>
      <c r="L40" s="33">
        <f t="shared" si="0"/>
        <v>3.8366601981672854E-2</v>
      </c>
      <c r="N40" s="31">
        <v>32</v>
      </c>
      <c r="O40" s="32">
        <v>3.5111553345797519E-2</v>
      </c>
      <c r="P40" s="32">
        <v>3.8366601981672854E-2</v>
      </c>
      <c r="Q40" s="32">
        <v>3.9715719441506314E-2</v>
      </c>
      <c r="R40" s="32">
        <v>3.7676750800464731E-2</v>
      </c>
      <c r="S40" s="32">
        <v>3.8986206123364342E-2</v>
      </c>
      <c r="T40" s="32">
        <v>5.3248140543683098E-2</v>
      </c>
      <c r="U40" s="32">
        <v>2.4183076699358708E-2</v>
      </c>
      <c r="V40" s="32">
        <v>4.0207926239917313E-2</v>
      </c>
      <c r="W40" s="32">
        <v>3.6593988343499584E-2</v>
      </c>
      <c r="X40" s="33">
        <f t="shared" si="1"/>
        <v>3.3369975058267443E-2</v>
      </c>
      <c r="Y40" s="33">
        <f t="shared" si="1"/>
        <v>3.674703529852863E-2</v>
      </c>
    </row>
    <row r="41" spans="1:25" x14ac:dyDescent="0.2">
      <c r="A41" s="31">
        <v>33</v>
      </c>
      <c r="B41" s="32">
        <v>3.3848607217431992E-2</v>
      </c>
      <c r="C41" s="32">
        <v>3.722921347888275E-2</v>
      </c>
      <c r="D41" s="32">
        <v>3.8521221212927115E-2</v>
      </c>
      <c r="E41" s="32">
        <v>3.6500706368968627E-2</v>
      </c>
      <c r="F41" s="32">
        <v>3.7670258842773308E-2</v>
      </c>
      <c r="G41" s="32">
        <v>5.165939494766425E-2</v>
      </c>
      <c r="H41" s="32">
        <v>2.3359862773083107E-2</v>
      </c>
      <c r="I41" s="32">
        <v>3.8990447274370066E-2</v>
      </c>
      <c r="J41" s="32">
        <v>3.5528459575449478E-2</v>
      </c>
      <c r="K41" s="33">
        <f t="shared" si="0"/>
        <v>3.5539515659664289E-2</v>
      </c>
      <c r="L41" s="33">
        <f t="shared" si="0"/>
        <v>3.8801649117207182E-2</v>
      </c>
      <c r="N41" s="31">
        <v>33</v>
      </c>
      <c r="O41" s="32">
        <v>3.5539515659664289E-2</v>
      </c>
      <c r="P41" s="32">
        <v>3.8801649117207182E-2</v>
      </c>
      <c r="Q41" s="32">
        <v>4.0111632926365104E-2</v>
      </c>
      <c r="R41" s="32">
        <v>3.8131820311447795E-2</v>
      </c>
      <c r="S41" s="32">
        <v>3.9403007149011682E-2</v>
      </c>
      <c r="T41" s="32">
        <v>5.3401620608969358E-2</v>
      </c>
      <c r="U41" s="32">
        <v>2.4884220837321669E-2</v>
      </c>
      <c r="V41" s="32">
        <v>4.059122514972402E-2</v>
      </c>
      <c r="W41" s="32">
        <v>3.7079225523866777E-2</v>
      </c>
      <c r="X41" s="33">
        <f t="shared" si="1"/>
        <v>3.3848607217431992E-2</v>
      </c>
      <c r="Y41" s="33">
        <f t="shared" si="1"/>
        <v>3.722921347888275E-2</v>
      </c>
    </row>
    <row r="42" spans="1:25" x14ac:dyDescent="0.2">
      <c r="A42" s="31">
        <v>34</v>
      </c>
      <c r="B42" s="32">
        <v>3.4302256452601432E-2</v>
      </c>
      <c r="C42" s="32">
        <v>3.7686223142154862E-2</v>
      </c>
      <c r="D42" s="32">
        <v>3.8941662304894598E-2</v>
      </c>
      <c r="E42" s="32">
        <v>3.697834027955027E-2</v>
      </c>
      <c r="F42" s="32">
        <v>3.8114751620702547E-2</v>
      </c>
      <c r="G42" s="32">
        <v>5.1852158578545193E-2</v>
      </c>
      <c r="H42" s="32">
        <v>2.4067403155523248E-2</v>
      </c>
      <c r="I42" s="32">
        <v>3.9398834518111547E-2</v>
      </c>
      <c r="J42" s="32">
        <v>3.6032663960146039E-2</v>
      </c>
      <c r="K42" s="33">
        <f t="shared" si="0"/>
        <v>3.594520948958313E-2</v>
      </c>
      <c r="L42" s="33">
        <f t="shared" si="0"/>
        <v>3.9214054979218149E-2</v>
      </c>
      <c r="N42" s="31">
        <v>34</v>
      </c>
      <c r="O42" s="32">
        <v>3.594520948958313E-2</v>
      </c>
      <c r="P42" s="32">
        <v>3.9214054979218149E-2</v>
      </c>
      <c r="Q42" s="32">
        <v>4.0486977322422124E-2</v>
      </c>
      <c r="R42" s="32">
        <v>3.8563184838794395E-2</v>
      </c>
      <c r="S42" s="32">
        <v>3.9798180555888019E-2</v>
      </c>
      <c r="T42" s="32">
        <v>5.3546590877736833E-2</v>
      </c>
      <c r="U42" s="32">
        <v>2.5548569549093791E-2</v>
      </c>
      <c r="V42" s="32">
        <v>4.0954341381951531E-2</v>
      </c>
      <c r="W42" s="32">
        <v>3.7539373715709479E-2</v>
      </c>
      <c r="X42" s="33">
        <f t="shared" si="1"/>
        <v>3.4302256452601432E-2</v>
      </c>
      <c r="Y42" s="33">
        <f t="shared" si="1"/>
        <v>3.7686223142154862E-2</v>
      </c>
    </row>
    <row r="43" spans="1:25" x14ac:dyDescent="0.2">
      <c r="A43" s="31">
        <v>35</v>
      </c>
      <c r="B43" s="32">
        <v>3.4732637557867152E-2</v>
      </c>
      <c r="C43" s="32">
        <v>3.8119791682842408E-2</v>
      </c>
      <c r="D43" s="32">
        <v>3.9340573183412664E-2</v>
      </c>
      <c r="E43" s="32">
        <v>3.7431452729194792E-2</v>
      </c>
      <c r="F43" s="32">
        <v>3.8536463672117716E-2</v>
      </c>
      <c r="G43" s="32">
        <v>5.2034809148679528E-2</v>
      </c>
      <c r="H43" s="32">
        <v>2.4738379925853371E-2</v>
      </c>
      <c r="I43" s="32">
        <v>3.9786110234522054E-2</v>
      </c>
      <c r="J43" s="32">
        <v>3.6511121911679378E-2</v>
      </c>
      <c r="K43" s="33">
        <f t="shared" si="0"/>
        <v>3.633015671535289E-2</v>
      </c>
      <c r="L43" s="33">
        <f t="shared" si="0"/>
        <v>3.960536693853034E-2</v>
      </c>
      <c r="N43" s="31">
        <v>35</v>
      </c>
      <c r="O43" s="32">
        <v>3.633015671535289E-2</v>
      </c>
      <c r="P43" s="32">
        <v>3.960536693853034E-2</v>
      </c>
      <c r="Q43" s="32">
        <v>4.0843156928699775E-2</v>
      </c>
      <c r="R43" s="32">
        <v>3.8972465771355269E-2</v>
      </c>
      <c r="S43" s="32">
        <v>4.0173195299599396E-2</v>
      </c>
      <c r="T43" s="32">
        <v>5.3683732208283486E-2</v>
      </c>
      <c r="U43" s="32">
        <v>2.6178657557404561E-2</v>
      </c>
      <c r="V43" s="32">
        <v>4.1298701620990919E-2</v>
      </c>
      <c r="W43" s="32">
        <v>3.7976111000647128E-2</v>
      </c>
      <c r="X43" s="33">
        <f t="shared" si="1"/>
        <v>3.4732637557867152E-2</v>
      </c>
      <c r="Y43" s="33">
        <f t="shared" si="1"/>
        <v>3.8119791682842408E-2</v>
      </c>
    </row>
    <row r="44" spans="1:25" x14ac:dyDescent="0.2">
      <c r="A44" s="31">
        <v>36</v>
      </c>
      <c r="B44" s="32">
        <v>3.514133354729565E-2</v>
      </c>
      <c r="C44" s="32">
        <v>3.8531513806409068E-2</v>
      </c>
      <c r="D44" s="32">
        <v>3.9719416021685161E-2</v>
      </c>
      <c r="E44" s="32">
        <v>3.7861713808009956E-2</v>
      </c>
      <c r="F44" s="32">
        <v>3.8936942778651673E-2</v>
      </c>
      <c r="G44" s="32">
        <v>5.2208089995425588E-2</v>
      </c>
      <c r="H44" s="32">
        <v>2.5375304150848654E-2</v>
      </c>
      <c r="I44" s="32">
        <v>4.0153744475606379E-2</v>
      </c>
      <c r="J44" s="32">
        <v>3.6965558882078087E-2</v>
      </c>
      <c r="K44" s="33">
        <f t="shared" si="0"/>
        <v>3.6695762713717883E-2</v>
      </c>
      <c r="L44" s="33">
        <f t="shared" si="0"/>
        <v>3.9977014007623879E-2</v>
      </c>
      <c r="N44" s="31">
        <v>36</v>
      </c>
      <c r="O44" s="32">
        <v>3.6695762713717883E-2</v>
      </c>
      <c r="P44" s="32">
        <v>3.9977014007623879E-2</v>
      </c>
      <c r="Q44" s="32">
        <v>4.1181468254946063E-2</v>
      </c>
      <c r="R44" s="32">
        <v>3.9361160577476628E-2</v>
      </c>
      <c r="S44" s="32">
        <v>4.0529409411586226E-2</v>
      </c>
      <c r="T44" s="32">
        <v>5.3813654407397049E-2</v>
      </c>
      <c r="U44" s="32">
        <v>2.6776827293881089E-2</v>
      </c>
      <c r="V44" s="32">
        <v>4.1625613689387109E-2</v>
      </c>
      <c r="W44" s="32">
        <v>3.8390995139366169E-2</v>
      </c>
      <c r="X44" s="33">
        <f t="shared" si="1"/>
        <v>3.514133354729565E-2</v>
      </c>
      <c r="Y44" s="33">
        <f t="shared" si="1"/>
        <v>3.8531513806409068E-2</v>
      </c>
    </row>
    <row r="45" spans="1:25" x14ac:dyDescent="0.2">
      <c r="A45" s="31">
        <v>37</v>
      </c>
      <c r="B45" s="32">
        <v>3.5529805237243917E-2</v>
      </c>
      <c r="C45" s="32">
        <v>3.8922861160323396E-2</v>
      </c>
      <c r="D45" s="32">
        <v>4.0079540115346646E-2</v>
      </c>
      <c r="E45" s="32">
        <v>3.8270664681790301E-2</v>
      </c>
      <c r="F45" s="32">
        <v>3.9317617480446154E-2</v>
      </c>
      <c r="G45" s="32">
        <v>5.2372675178405048E-2</v>
      </c>
      <c r="H45" s="32">
        <v>2.5980492830368185E-2</v>
      </c>
      <c r="I45" s="32">
        <v>4.0503086839053903E-2</v>
      </c>
      <c r="J45" s="32">
        <v>3.7397572946861635E-2</v>
      </c>
      <c r="K45" s="33">
        <f t="shared" si="0"/>
        <v>3.7043324841608882E-2</v>
      </c>
      <c r="L45" s="33">
        <f t="shared" si="0"/>
        <v>4.033031542508958E-2</v>
      </c>
      <c r="N45" s="31">
        <v>37</v>
      </c>
      <c r="O45" s="32">
        <v>3.7043324841608882E-2</v>
      </c>
      <c r="P45" s="32">
        <v>4.033031542508958E-2</v>
      </c>
      <c r="Q45" s="32">
        <v>4.1503108005978673E-2</v>
      </c>
      <c r="R45" s="32">
        <v>3.9730651723898447E-2</v>
      </c>
      <c r="S45" s="32">
        <v>4.0868077776045508E-2</v>
      </c>
      <c r="T45" s="32">
        <v>5.3936905390896461E-2</v>
      </c>
      <c r="U45" s="32">
        <v>2.7345241706986156E-2</v>
      </c>
      <c r="V45" s="32">
        <v>4.1936277350652862E-2</v>
      </c>
      <c r="W45" s="32">
        <v>3.8785470417508794E-2</v>
      </c>
      <c r="X45" s="33">
        <f t="shared" si="1"/>
        <v>3.5529805237243917E-2</v>
      </c>
      <c r="Y45" s="33">
        <f t="shared" si="1"/>
        <v>3.8922861160323396E-2</v>
      </c>
    </row>
    <row r="46" spans="1:25" x14ac:dyDescent="0.2">
      <c r="A46" s="31">
        <v>38</v>
      </c>
      <c r="B46" s="32">
        <v>3.5899400491466338E-2</v>
      </c>
      <c r="C46" s="32">
        <v>3.9295191631606663E-2</v>
      </c>
      <c r="D46" s="32">
        <v>4.042219049128315E-2</v>
      </c>
      <c r="E46" s="32">
        <v>3.8659727300746294E-2</v>
      </c>
      <c r="F46" s="32">
        <v>3.9679806068863233E-2</v>
      </c>
      <c r="G46" s="32">
        <v>5.2529177348022538E-2</v>
      </c>
      <c r="H46" s="32">
        <v>2.6556083000857766E-2</v>
      </c>
      <c r="I46" s="32">
        <v>4.0835377126217542E-2</v>
      </c>
      <c r="J46" s="32">
        <v>3.7808643092416494E-2</v>
      </c>
      <c r="K46" s="33">
        <f t="shared" si="0"/>
        <v>3.7374040602196068E-2</v>
      </c>
      <c r="L46" s="33">
        <f t="shared" si="0"/>
        <v>4.0666488930151123E-2</v>
      </c>
      <c r="N46" s="31">
        <v>38</v>
      </c>
      <c r="O46" s="32">
        <v>3.7374040602196068E-2</v>
      </c>
      <c r="P46" s="32">
        <v>4.0666488930151123E-2</v>
      </c>
      <c r="Q46" s="32">
        <v>4.180918072056472E-2</v>
      </c>
      <c r="R46" s="32">
        <v>4.0082215298184565E-2</v>
      </c>
      <c r="S46" s="32">
        <v>4.1190359693519474E-2</v>
      </c>
      <c r="T46" s="32">
        <v>5.405397894088293E-2</v>
      </c>
      <c r="U46" s="32">
        <v>2.7885897040288876E-2</v>
      </c>
      <c r="V46" s="32">
        <v>4.2231794116631471E-2</v>
      </c>
      <c r="W46" s="32">
        <v>3.9160874779709198E-2</v>
      </c>
      <c r="X46" s="33">
        <f t="shared" si="1"/>
        <v>3.5899400491466338E-2</v>
      </c>
      <c r="Y46" s="33">
        <f t="shared" si="1"/>
        <v>3.9295191631606663E-2</v>
      </c>
    </row>
    <row r="47" spans="1:25" x14ac:dyDescent="0.2">
      <c r="A47" s="31">
        <v>39</v>
      </c>
      <c r="B47" s="32">
        <v>3.6251363015868066E-2</v>
      </c>
      <c r="C47" s="32">
        <v>3.9649758195261287E-2</v>
      </c>
      <c r="D47" s="32">
        <v>4.0748516070017393E-2</v>
      </c>
      <c r="E47" s="32">
        <v>3.9030213653551638E-2</v>
      </c>
      <c r="F47" s="32">
        <v>4.0024725145586082E-2</v>
      </c>
      <c r="G47" s="32">
        <v>5.2678154545511946E-2</v>
      </c>
      <c r="H47" s="32">
        <v>2.7104045396747267E-2</v>
      </c>
      <c r="I47" s="32">
        <v>4.1151755073002727E-2</v>
      </c>
      <c r="J47" s="32">
        <v>3.8200137466041895E-2</v>
      </c>
      <c r="K47" s="33">
        <f t="shared" si="0"/>
        <v>3.7689015402120329E-2</v>
      </c>
      <c r="L47" s="33">
        <f t="shared" si="0"/>
        <v>4.0986658630603579E-2</v>
      </c>
      <c r="N47" s="31">
        <v>39</v>
      </c>
      <c r="O47" s="32">
        <v>3.7689015402120329E-2</v>
      </c>
      <c r="P47" s="32">
        <v>4.0986658630603579E-2</v>
      </c>
      <c r="Q47" s="32">
        <v>4.2100705995598897E-2</v>
      </c>
      <c r="R47" s="32">
        <v>4.0417029224789625E-2</v>
      </c>
      <c r="S47" s="32">
        <v>4.1497326122145406E-2</v>
      </c>
      <c r="T47" s="32">
        <v>5.4165321307218406E-2</v>
      </c>
      <c r="U47" s="32">
        <v>2.8400635273430064E-2</v>
      </c>
      <c r="V47" s="32">
        <v>4.2513176139347353E-2</v>
      </c>
      <c r="W47" s="32">
        <v>3.9518446994024847E-2</v>
      </c>
      <c r="X47" s="33">
        <f t="shared" si="1"/>
        <v>3.6251363015868066E-2</v>
      </c>
      <c r="Y47" s="33">
        <f t="shared" si="1"/>
        <v>3.9649758195261287E-2</v>
      </c>
    </row>
    <row r="48" spans="1:25" x14ac:dyDescent="0.2">
      <c r="A48" s="31">
        <v>40</v>
      </c>
      <c r="B48" s="32">
        <v>3.6586840639425855E-2</v>
      </c>
      <c r="C48" s="32">
        <v>3.9987717248423982E-2</v>
      </c>
      <c r="D48" s="32">
        <v>4.1059577332808184E-2</v>
      </c>
      <c r="E48" s="32">
        <v>3.9383334493072075E-2</v>
      </c>
      <c r="F48" s="32">
        <v>4.0353497685352568E-2</v>
      </c>
      <c r="G48" s="32">
        <v>5.2820116104962178E-2</v>
      </c>
      <c r="H48" s="32">
        <v>2.7626197477048642E-2</v>
      </c>
      <c r="I48" s="32">
        <v>4.1453269215443456E-2</v>
      </c>
      <c r="J48" s="32">
        <v>3.8573321408776007E-2</v>
      </c>
      <c r="K48" s="33">
        <f t="shared" si="0"/>
        <v>3.798926984932316E-2</v>
      </c>
      <c r="L48" s="33">
        <f t="shared" si="0"/>
        <v>4.1291862410193891E-2</v>
      </c>
      <c r="N48" s="31">
        <v>40</v>
      </c>
      <c r="O48" s="32">
        <v>3.798926984932316E-2</v>
      </c>
      <c r="P48" s="32">
        <v>4.1291862410193891E-2</v>
      </c>
      <c r="Q48" s="32">
        <v>4.2378625259985592E-2</v>
      </c>
      <c r="R48" s="32">
        <v>4.0736181012060557E-2</v>
      </c>
      <c r="S48" s="32">
        <v>4.1789966531868394E-2</v>
      </c>
      <c r="T48" s="32">
        <v>5.4271336851690277E-2</v>
      </c>
      <c r="U48" s="32">
        <v>2.8891156031840337E-2</v>
      </c>
      <c r="V48" s="32">
        <v>4.2781354265689631E-2</v>
      </c>
      <c r="W48" s="32">
        <v>3.9859333673312625E-2</v>
      </c>
      <c r="X48" s="33">
        <f t="shared" si="1"/>
        <v>3.6586840639425855E-2</v>
      </c>
      <c r="Y48" s="33">
        <f t="shared" si="1"/>
        <v>3.9987717248423982E-2</v>
      </c>
    </row>
    <row r="49" spans="1:25" x14ac:dyDescent="0.2">
      <c r="A49" s="31">
        <v>41</v>
      </c>
      <c r="B49" s="32">
        <v>3.6906893052017553E-2</v>
      </c>
      <c r="C49" s="32">
        <v>4.0310136399867469E-2</v>
      </c>
      <c r="D49" s="32">
        <v>4.1356353473364527E-2</v>
      </c>
      <c r="E49" s="32">
        <v>3.9720207498188387E-2</v>
      </c>
      <c r="F49" s="32">
        <v>4.0667160573010674E-2</v>
      </c>
      <c r="G49" s="32">
        <v>5.2955527796521906E-2</v>
      </c>
      <c r="H49" s="32">
        <v>2.8124215706577971E-2</v>
      </c>
      <c r="I49" s="32">
        <v>4.1740884954488466E-2</v>
      </c>
      <c r="J49" s="32">
        <v>3.8929365155725426E-2</v>
      </c>
      <c r="K49" s="33">
        <f t="shared" si="0"/>
        <v>3.8275746569180757E-2</v>
      </c>
      <c r="L49" s="33">
        <f t="shared" si="0"/>
        <v>4.15830588509154E-2</v>
      </c>
      <c r="N49" s="31">
        <v>41</v>
      </c>
      <c r="O49" s="32">
        <v>3.8275746569180757E-2</v>
      </c>
      <c r="P49" s="32">
        <v>4.15830588509154E-2</v>
      </c>
      <c r="Q49" s="32">
        <v>4.2643808085651713E-2</v>
      </c>
      <c r="R49" s="32">
        <v>4.1040675000085569E-2</v>
      </c>
      <c r="S49" s="32">
        <v>4.2069195337786303E-2</v>
      </c>
      <c r="T49" s="32">
        <v>5.4372392895027488E-2</v>
      </c>
      <c r="U49" s="32">
        <v>2.9359027850520469E-2</v>
      </c>
      <c r="V49" s="32">
        <v>4.3037185329769301E-2</v>
      </c>
      <c r="W49" s="32">
        <v>4.0184596040259146E-2</v>
      </c>
      <c r="X49" s="33">
        <f t="shared" si="1"/>
        <v>3.6906893052017553E-2</v>
      </c>
      <c r="Y49" s="33">
        <f t="shared" si="1"/>
        <v>4.0310136399867469E-2</v>
      </c>
    </row>
    <row r="50" spans="1:25" x14ac:dyDescent="0.2">
      <c r="A50" s="31">
        <v>42</v>
      </c>
      <c r="B50" s="32">
        <v>3.7212498993186571E-2</v>
      </c>
      <c r="C50" s="32">
        <v>4.0618001708170759E-2</v>
      </c>
      <c r="D50" s="32">
        <v>4.1639749033553164E-2</v>
      </c>
      <c r="E50" s="32">
        <v>4.0041864862109255E-2</v>
      </c>
      <c r="F50" s="32">
        <v>4.096667160837919E-2</v>
      </c>
      <c r="G50" s="32">
        <v>5.3084816325144724E-2</v>
      </c>
      <c r="H50" s="32">
        <v>2.8599647037813813E-2</v>
      </c>
      <c r="I50" s="32">
        <v>4.2015491884334288E-2</v>
      </c>
      <c r="J50" s="32">
        <v>3.9269351134339381E-2</v>
      </c>
      <c r="K50" s="33">
        <f t="shared" si="0"/>
        <v>3.8549316535897438E-2</v>
      </c>
      <c r="L50" s="33">
        <f t="shared" si="0"/>
        <v>4.1861133665764161E-2</v>
      </c>
      <c r="N50" s="31">
        <v>42</v>
      </c>
      <c r="O50" s="32">
        <v>3.8549316535897438E-2</v>
      </c>
      <c r="P50" s="32">
        <v>4.1861133665764161E-2</v>
      </c>
      <c r="Q50" s="32">
        <v>4.2897058038659175E-2</v>
      </c>
      <c r="R50" s="32">
        <v>4.1331439101597978E-2</v>
      </c>
      <c r="S50" s="32">
        <v>4.2335857900106078E-2</v>
      </c>
      <c r="T50" s="32">
        <v>5.4468823896755003E-2</v>
      </c>
      <c r="U50" s="32">
        <v>2.9805698732141783E-2</v>
      </c>
      <c r="V50" s="32">
        <v>4.3281458753221314E-2</v>
      </c>
      <c r="W50" s="32">
        <v>4.0495216365595388E-2</v>
      </c>
      <c r="X50" s="33">
        <f t="shared" si="1"/>
        <v>3.7212498993186571E-2</v>
      </c>
      <c r="Y50" s="33">
        <f t="shared" si="1"/>
        <v>4.0618001708170759E-2</v>
      </c>
    </row>
    <row r="51" spans="1:25" x14ac:dyDescent="0.2">
      <c r="A51" s="31">
        <v>43</v>
      </c>
      <c r="B51" s="32">
        <v>3.7504562901407246E-2</v>
      </c>
      <c r="C51" s="32">
        <v>4.0912224377711359E-2</v>
      </c>
      <c r="D51" s="32">
        <v>4.1910600035377277E-2</v>
      </c>
      <c r="E51" s="32">
        <v>4.0349260314957114E-2</v>
      </c>
      <c r="F51" s="32">
        <v>4.1252915987654015E-2</v>
      </c>
      <c r="G51" s="32">
        <v>5.3208373279401977E-2</v>
      </c>
      <c r="H51" s="32">
        <v>2.9053919577949561E-2</v>
      </c>
      <c r="I51" s="32">
        <v>4.2277910446635758E-2</v>
      </c>
      <c r="J51" s="32">
        <v>3.9594280823268102E-2</v>
      </c>
      <c r="K51" s="33">
        <f t="shared" si="0"/>
        <v>3.8810784928944964E-2</v>
      </c>
      <c r="L51" s="33">
        <f t="shared" si="0"/>
        <v>4.2126905650913482E-2</v>
      </c>
      <c r="N51" s="31">
        <v>43</v>
      </c>
      <c r="O51" s="32">
        <v>3.8810784928944964E-2</v>
      </c>
      <c r="P51" s="32">
        <v>4.2126905650913482E-2</v>
      </c>
      <c r="Q51" s="32">
        <v>4.3139118083609818E-2</v>
      </c>
      <c r="R51" s="32">
        <v>4.160933104311848E-2</v>
      </c>
      <c r="S51" s="32">
        <v>4.2590736092675385E-2</v>
      </c>
      <c r="T51" s="32">
        <v>5.4560935073997285E-2</v>
      </c>
      <c r="U51" s="32">
        <v>3.0232505977442425E-2</v>
      </c>
      <c r="V51" s="32">
        <v>4.351490251866319E-2</v>
      </c>
      <c r="W51" s="32">
        <v>4.079210403939304E-2</v>
      </c>
      <c r="X51" s="33">
        <f t="shared" si="1"/>
        <v>3.7504562901407246E-2</v>
      </c>
      <c r="Y51" s="33">
        <f t="shared" si="1"/>
        <v>4.0912224377711359E-2</v>
      </c>
    </row>
    <row r="52" spans="1:25" x14ac:dyDescent="0.2">
      <c r="A52" s="31">
        <v>44</v>
      </c>
      <c r="B52" s="32">
        <v>3.7783921043516022E-2</v>
      </c>
      <c r="C52" s="32">
        <v>4.1193646931915406E-2</v>
      </c>
      <c r="D52" s="32">
        <v>4.2169679629769918E-2</v>
      </c>
      <c r="E52" s="32">
        <v>4.0643275599774542E-2</v>
      </c>
      <c r="F52" s="32">
        <v>4.1526712280013367E-2</v>
      </c>
      <c r="G52" s="32">
        <v>5.3326558608929764E-2</v>
      </c>
      <c r="H52" s="32">
        <v>2.9488352451506827E-2</v>
      </c>
      <c r="I52" s="32">
        <v>4.2528897969803525E-2</v>
      </c>
      <c r="J52" s="32">
        <v>3.9905081156895728E-2</v>
      </c>
      <c r="K52" s="33">
        <f t="shared" si="0"/>
        <v>3.9060896532642442E-2</v>
      </c>
      <c r="L52" s="33">
        <f t="shared" si="0"/>
        <v>4.2381132174979852E-2</v>
      </c>
      <c r="N52" s="31">
        <v>44</v>
      </c>
      <c r="O52" s="32">
        <v>3.9060896532642442E-2</v>
      </c>
      <c r="P52" s="32">
        <v>4.2381132174979852E-2</v>
      </c>
      <c r="Q52" s="32">
        <v>4.337067556101859E-2</v>
      </c>
      <c r="R52" s="32">
        <v>4.1875144123298513E-2</v>
      </c>
      <c r="S52" s="32">
        <v>4.2834553451697177E-2</v>
      </c>
      <c r="T52" s="32">
        <v>5.4649005546300256E-2</v>
      </c>
      <c r="U52" s="32">
        <v>3.0640685291394743E-2</v>
      </c>
      <c r="V52" s="32">
        <v>4.3738188576277537E-2</v>
      </c>
      <c r="W52" s="32">
        <v>4.1076101256699804E-2</v>
      </c>
      <c r="X52" s="33">
        <f t="shared" si="1"/>
        <v>3.7783921043516022E-2</v>
      </c>
      <c r="Y52" s="33">
        <f t="shared" si="1"/>
        <v>4.1193646931915406E-2</v>
      </c>
    </row>
    <row r="53" spans="1:25" x14ac:dyDescent="0.2">
      <c r="A53" s="31">
        <v>45</v>
      </c>
      <c r="B53" s="32">
        <v>3.8051347150173331E-2</v>
      </c>
      <c r="C53" s="32">
        <v>4.146304888956398E-2</v>
      </c>
      <c r="D53" s="32">
        <v>4.2417703287744857E-2</v>
      </c>
      <c r="E53" s="32">
        <v>4.0924726428159586E-2</v>
      </c>
      <c r="F53" s="32">
        <v>4.1788817924217847E-2</v>
      </c>
      <c r="G53" s="32">
        <v>5.3439703696155361E-2</v>
      </c>
      <c r="H53" s="32">
        <v>2.9904164885674378E-2</v>
      </c>
      <c r="I53" s="32">
        <v>4.2769154148871502E-2</v>
      </c>
      <c r="J53" s="32">
        <v>4.0202610476081757E-2</v>
      </c>
      <c r="K53" s="33">
        <f t="shared" si="0"/>
        <v>3.9300340702059122E-2</v>
      </c>
      <c r="L53" s="33">
        <f t="shared" si="0"/>
        <v>4.2624514228423394E-2</v>
      </c>
      <c r="N53" s="31">
        <v>45</v>
      </c>
      <c r="O53" s="32">
        <v>3.9300340702059122E-2</v>
      </c>
      <c r="P53" s="32">
        <v>4.2624514228423394E-2</v>
      </c>
      <c r="Q53" s="32">
        <v>4.3592366761166845E-2</v>
      </c>
      <c r="R53" s="32">
        <v>4.212961251153291E-2</v>
      </c>
      <c r="S53" s="32">
        <v>4.3067979922396304E-2</v>
      </c>
      <c r="T53" s="32">
        <v>5.4733291078293611E-2</v>
      </c>
      <c r="U53" s="32">
        <v>3.103137918544574E-2</v>
      </c>
      <c r="V53" s="32">
        <v>4.3951937738356595E-2</v>
      </c>
      <c r="W53" s="32">
        <v>4.1347988313612083E-2</v>
      </c>
      <c r="X53" s="33">
        <f t="shared" si="1"/>
        <v>3.8051347150173331E-2</v>
      </c>
      <c r="Y53" s="33">
        <f t="shared" si="1"/>
        <v>4.146304888956398E-2</v>
      </c>
    </row>
    <row r="54" spans="1:25" x14ac:dyDescent="0.2">
      <c r="A54" s="31">
        <v>46</v>
      </c>
      <c r="B54" s="32">
        <v>3.8307557586746865E-2</v>
      </c>
      <c r="C54" s="32">
        <v>4.1721151973556969E-2</v>
      </c>
      <c r="D54" s="32">
        <v>4.2655333562139797E-2</v>
      </c>
      <c r="E54" s="32">
        <v>4.1194367945815769E-2</v>
      </c>
      <c r="F54" s="32">
        <v>4.2039934273497392E-2</v>
      </c>
      <c r="G54" s="32">
        <v>5.3548114077426101E-2</v>
      </c>
      <c r="H54" s="32">
        <v>3.0302484555977172E-2</v>
      </c>
      <c r="I54" s="32">
        <v>4.2999326017416406E-2</v>
      </c>
      <c r="J54" s="32">
        <v>4.0487664036048976E-2</v>
      </c>
      <c r="K54" s="33">
        <f t="shared" si="0"/>
        <v>3.9529755921262399E-2</v>
      </c>
      <c r="L54" s="33">
        <f t="shared" si="0"/>
        <v>4.2857701059163089E-2</v>
      </c>
      <c r="N54" s="31">
        <v>46</v>
      </c>
      <c r="O54" s="32">
        <v>3.9529755921262399E-2</v>
      </c>
      <c r="P54" s="32">
        <v>4.2857701059163089E-2</v>
      </c>
      <c r="Q54" s="32">
        <v>4.3804781119946457E-2</v>
      </c>
      <c r="R54" s="32">
        <v>4.2373416113436146E-2</v>
      </c>
      <c r="S54" s="32">
        <v>4.3291636225147201E-2</v>
      </c>
      <c r="T54" s="32">
        <v>5.4814026479709899E-2</v>
      </c>
      <c r="U54" s="32">
        <v>3.1405644706820279E-2</v>
      </c>
      <c r="V54" s="32">
        <v>4.4156724111687362E-2</v>
      </c>
      <c r="W54" s="32">
        <v>4.160848852004051E-2</v>
      </c>
      <c r="X54" s="33">
        <f t="shared" si="1"/>
        <v>3.8307557586746865E-2</v>
      </c>
      <c r="Y54" s="33">
        <f t="shared" si="1"/>
        <v>4.1721151973556969E-2</v>
      </c>
    </row>
    <row r="55" spans="1:25" x14ac:dyDescent="0.2">
      <c r="A55" s="31">
        <v>47</v>
      </c>
      <c r="B55" s="32">
        <v>3.8553216090622344E-2</v>
      </c>
      <c r="C55" s="32">
        <v>4.1968624883221173E-2</v>
      </c>
      <c r="D55" s="32">
        <v>4.2883184449321377E-2</v>
      </c>
      <c r="E55" s="32">
        <v>4.1452899740260118E-2</v>
      </c>
      <c r="F55" s="32">
        <v>4.2280711218651179E-2</v>
      </c>
      <c r="G55" s="32">
        <v>5.3652071860056605E-2</v>
      </c>
      <c r="H55" s="32">
        <v>3.0684355235886418E-2</v>
      </c>
      <c r="I55" s="32">
        <v>4.3220012458949242E-2</v>
      </c>
      <c r="J55" s="32">
        <v>4.0760979089124127E-2</v>
      </c>
      <c r="K55" s="33">
        <f t="shared" si="0"/>
        <v>3.9749733981207402E-2</v>
      </c>
      <c r="L55" s="33">
        <f t="shared" si="0"/>
        <v>4.3081294421886795E-2</v>
      </c>
      <c r="N55" s="31">
        <v>47</v>
      </c>
      <c r="O55" s="32">
        <v>3.9749733981207402E-2</v>
      </c>
      <c r="P55" s="32">
        <v>4.3081294421886795E-2</v>
      </c>
      <c r="Q55" s="32">
        <v>4.4008465062917335E-2</v>
      </c>
      <c r="R55" s="32">
        <v>4.2607185031480865E-2</v>
      </c>
      <c r="S55" s="32">
        <v>4.3506097864547622E-2</v>
      </c>
      <c r="T55" s="32">
        <v>5.4891427712319585E-2</v>
      </c>
      <c r="U55" s="32">
        <v>3.1764460532235139E-2</v>
      </c>
      <c r="V55" s="32">
        <v>4.4353079113015781E-2</v>
      </c>
      <c r="W55" s="32">
        <v>4.1858272742147706E-2</v>
      </c>
      <c r="X55" s="33">
        <f t="shared" si="1"/>
        <v>3.8553216090622344E-2</v>
      </c>
      <c r="Y55" s="33">
        <f t="shared" si="1"/>
        <v>4.1968624883221173E-2</v>
      </c>
    </row>
    <row r="56" spans="1:25" x14ac:dyDescent="0.2">
      <c r="A56" s="31">
        <v>48</v>
      </c>
      <c r="B56" s="32">
        <v>3.8788938106270709E-2</v>
      </c>
      <c r="C56" s="32">
        <v>4.2206087661628588E-2</v>
      </c>
      <c r="D56" s="32">
        <v>4.3101825380226666E-2</v>
      </c>
      <c r="E56" s="32">
        <v>4.1700970423468098E-2</v>
      </c>
      <c r="F56" s="32">
        <v>4.2511751419665122E-2</v>
      </c>
      <c r="G56" s="32">
        <v>5.3751837874709718E-2</v>
      </c>
      <c r="H56" s="32">
        <v>3.105074379685302E-2</v>
      </c>
      <c r="I56" s="32">
        <v>4.3431768301221085E-2</v>
      </c>
      <c r="J56" s="32">
        <v>4.1023239564205172E-2</v>
      </c>
      <c r="K56" s="33">
        <f t="shared" si="0"/>
        <v>3.9960823804747969E-2</v>
      </c>
      <c r="L56" s="33">
        <f t="shared" si="0"/>
        <v>4.3295852468797413E-2</v>
      </c>
      <c r="N56" s="31">
        <v>48</v>
      </c>
      <c r="O56" s="32">
        <v>3.9960823804747969E-2</v>
      </c>
      <c r="P56" s="32">
        <v>4.3295852468797413E-2</v>
      </c>
      <c r="Q56" s="32">
        <v>4.4203925523642162E-2</v>
      </c>
      <c r="R56" s="32">
        <v>4.2831503649560121E-2</v>
      </c>
      <c r="S56" s="32">
        <v>4.3711898805721239E-2</v>
      </c>
      <c r="T56" s="32">
        <v>5.4965693745234301E-2</v>
      </c>
      <c r="U56" s="32">
        <v>3.2108733466680306E-2</v>
      </c>
      <c r="V56" s="32">
        <v>4.4541495108497253E-2</v>
      </c>
      <c r="W56" s="32">
        <v>4.2097963591728016E-2</v>
      </c>
      <c r="X56" s="33">
        <f t="shared" si="1"/>
        <v>3.8788938106270709E-2</v>
      </c>
      <c r="Y56" s="33">
        <f t="shared" si="1"/>
        <v>4.2206087661628588E-2</v>
      </c>
    </row>
    <row r="57" spans="1:25" x14ac:dyDescent="0.2">
      <c r="A57" s="31">
        <v>49</v>
      </c>
      <c r="B57" s="32">
        <v>3.9015294748858231E-2</v>
      </c>
      <c r="C57" s="32">
        <v>4.2434115688842367E-2</v>
      </c>
      <c r="D57" s="32">
        <v>4.3311784869441095E-2</v>
      </c>
      <c r="E57" s="32">
        <v>4.1939181821776916E-2</v>
      </c>
      <c r="F57" s="32">
        <v>4.2733614175653356E-2</v>
      </c>
      <c r="G57" s="32">
        <v>5.3847653596671652E-2</v>
      </c>
      <c r="H57" s="32">
        <v>3.1402546606013937E-2</v>
      </c>
      <c r="I57" s="32">
        <v>4.3635108033072356E-2</v>
      </c>
      <c r="J57" s="32">
        <v>4.1275080367151329E-2</v>
      </c>
      <c r="K57" s="33">
        <f t="shared" si="0"/>
        <v>4.0163534945715673E-2</v>
      </c>
      <c r="L57" s="33">
        <f t="shared" si="0"/>
        <v>4.3501893309068507E-2</v>
      </c>
      <c r="N57" s="31">
        <v>49</v>
      </c>
      <c r="O57" s="32">
        <v>4.0163534945715673E-2</v>
      </c>
      <c r="P57" s="32">
        <v>4.3501893309068507E-2</v>
      </c>
      <c r="Q57" s="32">
        <v>4.4391633161633193E-2</v>
      </c>
      <c r="R57" s="32">
        <v>4.3046914369847977E-2</v>
      </c>
      <c r="S57" s="32">
        <v>4.3909534842078157E-2</v>
      </c>
      <c r="T57" s="32">
        <v>5.5037008193378645E-2</v>
      </c>
      <c r="U57" s="32">
        <v>3.2439304389139334E-2</v>
      </c>
      <c r="V57" s="32">
        <v>4.4722428714067286E-2</v>
      </c>
      <c r="W57" s="32">
        <v>4.2328139282324262E-2</v>
      </c>
      <c r="X57" s="33">
        <f t="shared" si="1"/>
        <v>3.9015294748858231E-2</v>
      </c>
      <c r="Y57" s="33">
        <f t="shared" si="1"/>
        <v>4.2434115688842367E-2</v>
      </c>
    </row>
    <row r="58" spans="1:25" x14ac:dyDescent="0.2">
      <c r="A58" s="31">
        <v>50</v>
      </c>
      <c r="B58" s="32">
        <v>3.9232816426056472E-2</v>
      </c>
      <c r="C58" s="32">
        <v>4.2653243330925905E-2</v>
      </c>
      <c r="D58" s="32">
        <v>4.3513553849819919E-2</v>
      </c>
      <c r="E58" s="32">
        <v>4.2168092804266477E-2</v>
      </c>
      <c r="F58" s="32">
        <v>4.2946818961871136E-2</v>
      </c>
      <c r="G58" s="32">
        <v>5.3939742864684836E-2</v>
      </c>
      <c r="H58" s="32">
        <v>3.1740595368135782E-2</v>
      </c>
      <c r="I58" s="32">
        <v>4.3830509179862975E-2</v>
      </c>
      <c r="J58" s="32">
        <v>4.1517091327306188E-2</v>
      </c>
      <c r="K58" s="33">
        <f t="shared" si="0"/>
        <v>4.0358340787999492E-2</v>
      </c>
      <c r="L58" s="33">
        <f t="shared" si="0"/>
        <v>4.3699898263269699E-2</v>
      </c>
      <c r="N58" s="31">
        <v>50</v>
      </c>
      <c r="O58" s="32">
        <v>4.0358340787999492E-2</v>
      </c>
      <c r="P58" s="32">
        <v>4.3699898263269699E-2</v>
      </c>
      <c r="Q58" s="32">
        <v>4.4572025304127294E-2</v>
      </c>
      <c r="R58" s="32">
        <v>4.3253921029380082E-2</v>
      </c>
      <c r="S58" s="32">
        <v>4.4099466678163557E-2</v>
      </c>
      <c r="T58" s="32">
        <v>5.5105540768489947E-2</v>
      </c>
      <c r="U58" s="32">
        <v>3.275695368689413E-2</v>
      </c>
      <c r="V58" s="32">
        <v>4.4896303790014747E-2</v>
      </c>
      <c r="W58" s="32">
        <v>4.2549337173140911E-2</v>
      </c>
      <c r="X58" s="33">
        <f t="shared" si="1"/>
        <v>3.9232816426056472E-2</v>
      </c>
      <c r="Y58" s="33">
        <f t="shared" si="1"/>
        <v>4.2653243330925905E-2</v>
      </c>
    </row>
    <row r="59" spans="1:25" x14ac:dyDescent="0.2">
      <c r="A59" s="31">
        <v>51</v>
      </c>
      <c r="B59" s="32">
        <v>3.9441996146232228E-2</v>
      </c>
      <c r="C59" s="32">
        <v>4.2863967273053083E-2</v>
      </c>
      <c r="D59" s="32">
        <v>4.3707588718725932E-2</v>
      </c>
      <c r="E59" s="32">
        <v>4.2388222779346174E-2</v>
      </c>
      <c r="F59" s="32">
        <v>4.3151848661147518E-2</v>
      </c>
      <c r="G59" s="32">
        <v>5.4028313421950358E-2</v>
      </c>
      <c r="H59" s="32">
        <v>3.2065662456725486E-2</v>
      </c>
      <c r="I59" s="32">
        <v>4.4018415370178809E-2</v>
      </c>
      <c r="J59" s="32">
        <v>4.1749820815454752E-2</v>
      </c>
      <c r="K59" s="33">
        <f t="shared" si="0"/>
        <v>4.0545681469246642E-2</v>
      </c>
      <c r="L59" s="33">
        <f t="shared" si="0"/>
        <v>4.3890314837745414E-2</v>
      </c>
      <c r="N59" s="31">
        <v>51</v>
      </c>
      <c r="O59" s="32">
        <v>4.0545681469246642E-2</v>
      </c>
      <c r="P59" s="32">
        <v>4.3890314837745414E-2</v>
      </c>
      <c r="Q59" s="32">
        <v>4.4745508634584041E-2</v>
      </c>
      <c r="R59" s="32">
        <v>4.3452992022486425E-2</v>
      </c>
      <c r="S59" s="32">
        <v>4.4282122750248343E-2</v>
      </c>
      <c r="T59" s="32">
        <v>5.5171448567490566E-2</v>
      </c>
      <c r="U59" s="32">
        <v>3.3062406218875795E-2</v>
      </c>
      <c r="V59" s="32">
        <v>4.5063514159741302E-2</v>
      </c>
      <c r="W59" s="32">
        <v>4.2762057022206923E-2</v>
      </c>
      <c r="X59" s="33">
        <f t="shared" si="1"/>
        <v>3.9441996146232228E-2</v>
      </c>
      <c r="Y59" s="33">
        <f t="shared" si="1"/>
        <v>4.2863967273053083E-2</v>
      </c>
    </row>
    <row r="60" spans="1:25" x14ac:dyDescent="0.2">
      <c r="A60" s="31">
        <v>52</v>
      </c>
      <c r="B60" s="32">
        <v>3.9643292539515596E-2</v>
      </c>
      <c r="C60" s="32">
        <v>4.3066749563387852E-2</v>
      </c>
      <c r="D60" s="32">
        <v>4.3894314120321409E-2</v>
      </c>
      <c r="E60" s="32">
        <v>4.2600054887523831E-2</v>
      </c>
      <c r="F60" s="32">
        <v>4.3349152515456568E-2</v>
      </c>
      <c r="G60" s="32">
        <v>5.4113558300469489E-2</v>
      </c>
      <c r="H60" s="32">
        <v>3.2378465777023857E-2</v>
      </c>
      <c r="I60" s="32">
        <v>4.4199239123417833E-2</v>
      </c>
      <c r="J60" s="32">
        <v>4.1973779058016136E-2</v>
      </c>
      <c r="K60" s="33">
        <f t="shared" si="0"/>
        <v>4.0725966552330073E-2</v>
      </c>
      <c r="L60" s="33">
        <f t="shared" si="0"/>
        <v>4.4073559442432408E-2</v>
      </c>
      <c r="N60" s="31">
        <v>52</v>
      </c>
      <c r="O60" s="32">
        <v>4.0725966552330073E-2</v>
      </c>
      <c r="P60" s="32">
        <v>4.4073559442432408E-2</v>
      </c>
      <c r="Q60" s="32">
        <v>4.4912461649345481E-2</v>
      </c>
      <c r="R60" s="32">
        <v>4.3644563153679705E-2</v>
      </c>
      <c r="S60" s="32">
        <v>4.4457901806134625E-2</v>
      </c>
      <c r="T60" s="32">
        <v>5.523487721934317E-2</v>
      </c>
      <c r="U60" s="32">
        <v>3.335633584672637E-2</v>
      </c>
      <c r="V60" s="32">
        <v>4.5224426079684577E-2</v>
      </c>
      <c r="W60" s="32">
        <v>4.2966763970012423E-2</v>
      </c>
      <c r="X60" s="33">
        <f t="shared" si="1"/>
        <v>3.9643292539515596E-2</v>
      </c>
      <c r="Y60" s="33">
        <f t="shared" si="1"/>
        <v>4.3066749563387852E-2</v>
      </c>
    </row>
    <row r="61" spans="1:25" x14ac:dyDescent="0.2">
      <c r="A61" s="31">
        <v>53</v>
      </c>
      <c r="B61" s="32">
        <v>3.9837132616459714E-2</v>
      </c>
      <c r="C61" s="32">
        <v>4.3262020392612843E-2</v>
      </c>
      <c r="D61" s="32">
        <v>4.4074125486683879E-2</v>
      </c>
      <c r="E61" s="32">
        <v>4.2804038916493647E-2</v>
      </c>
      <c r="F61" s="32">
        <v>4.3539148821640783E-2</v>
      </c>
      <c r="G61" s="32">
        <v>5.4195657067027669E-2</v>
      </c>
      <c r="H61" s="32">
        <v>3.2679673201047699E-2</v>
      </c>
      <c r="I61" s="32">
        <v>4.4373364385024816E-2</v>
      </c>
      <c r="J61" s="32">
        <v>4.2189441171321285E-2</v>
      </c>
      <c r="K61" s="33">
        <f t="shared" si="0"/>
        <v>4.089957746617312E-2</v>
      </c>
      <c r="L61" s="33">
        <f t="shared" si="0"/>
        <v>4.4250019874051194E-2</v>
      </c>
      <c r="N61" s="31">
        <v>53</v>
      </c>
      <c r="O61" s="32">
        <v>4.089957746617312E-2</v>
      </c>
      <c r="P61" s="32">
        <v>4.4250019874051194E-2</v>
      </c>
      <c r="Q61" s="32">
        <v>4.5073236902404723E-2</v>
      </c>
      <c r="R61" s="32">
        <v>4.3829040244011575E-2</v>
      </c>
      <c r="S61" s="32">
        <v>4.4627175264320584E-2</v>
      </c>
      <c r="T61" s="32">
        <v>5.5295961908393476E-2</v>
      </c>
      <c r="U61" s="32">
        <v>3.3639369570073629E-2</v>
      </c>
      <c r="V61" s="32">
        <v>4.5379380484664056E-2</v>
      </c>
      <c r="W61" s="32">
        <v>4.3163891274216715E-2</v>
      </c>
      <c r="X61" s="33">
        <f t="shared" si="1"/>
        <v>3.9837132616459714E-2</v>
      </c>
      <c r="Y61" s="33">
        <f t="shared" si="1"/>
        <v>4.3262020392612843E-2</v>
      </c>
    </row>
    <row r="62" spans="1:25" x14ac:dyDescent="0.2">
      <c r="A62" s="31">
        <v>54</v>
      </c>
      <c r="B62" s="32">
        <v>4.0023914287208529E-2</v>
      </c>
      <c r="C62" s="32">
        <v>4.3450180632176538E-2</v>
      </c>
      <c r="D62" s="32">
        <v>4.4247391358821497E-2</v>
      </c>
      <c r="E62" s="32">
        <v>4.300059396278022E-2</v>
      </c>
      <c r="F62" s="32">
        <v>4.3722227393564239E-2</v>
      </c>
      <c r="G62" s="32">
        <v>5.4274776946679149E-2</v>
      </c>
      <c r="H62" s="32">
        <v>3.2969906612100974E-2</v>
      </c>
      <c r="I62" s="32">
        <v>4.4541148833549427E-2</v>
      </c>
      <c r="J62" s="32">
        <v>4.239724993865468E-2</v>
      </c>
      <c r="K62" s="33">
        <f t="shared" si="0"/>
        <v>4.106686973595064E-2</v>
      </c>
      <c r="L62" s="33">
        <f t="shared" si="0"/>
        <v>4.4420057585012662E-2</v>
      </c>
      <c r="N62" s="31">
        <v>54</v>
      </c>
      <c r="O62" s="32">
        <v>4.106686973595064E-2</v>
      </c>
      <c r="P62" s="32">
        <v>4.4420057585012662E-2</v>
      </c>
      <c r="Q62" s="32">
        <v>4.5228163056741044E-2</v>
      </c>
      <c r="R62" s="32">
        <v>4.4006801512250115E-2</v>
      </c>
      <c r="S62" s="32">
        <v>4.4790289371310354E-2</v>
      </c>
      <c r="T62" s="32">
        <v>5.5354828289602587E-2</v>
      </c>
      <c r="U62" s="32">
        <v>3.3912091300166702E-2</v>
      </c>
      <c r="V62" s="32">
        <v>4.5528695030478072E-2</v>
      </c>
      <c r="W62" s="32">
        <v>4.3353842815106791E-2</v>
      </c>
      <c r="X62" s="33">
        <f t="shared" si="1"/>
        <v>4.0023914287208529E-2</v>
      </c>
      <c r="Y62" s="33">
        <f t="shared" si="1"/>
        <v>4.3450180632176538E-2</v>
      </c>
    </row>
    <row r="63" spans="1:25" x14ac:dyDescent="0.2">
      <c r="A63" s="31">
        <v>55</v>
      </c>
      <c r="B63" s="32">
        <v>4.0204008662315438E-2</v>
      </c>
      <c r="C63" s="32">
        <v>4.3631604152548631E-2</v>
      </c>
      <c r="D63" s="32">
        <v>4.4414455507017614E-2</v>
      </c>
      <c r="E63" s="32">
        <v>4.3190110862320719E-2</v>
      </c>
      <c r="F63" s="32">
        <v>4.3898751811252357E-2</v>
      </c>
      <c r="G63" s="32">
        <v>5.4351073837523467E-2</v>
      </c>
      <c r="H63" s="32">
        <v>3.3249745593440849E-2</v>
      </c>
      <c r="I63" s="32">
        <v>4.4702925981356945E-2</v>
      </c>
      <c r="J63" s="32">
        <v>4.2597618351394306E-2</v>
      </c>
      <c r="K63" s="33">
        <f t="shared" si="0"/>
        <v>4.1228175021148727E-2</v>
      </c>
      <c r="L63" s="33">
        <f t="shared" si="0"/>
        <v>4.4584009756824639E-2</v>
      </c>
      <c r="N63" s="31">
        <v>55</v>
      </c>
      <c r="O63" s="32">
        <v>4.1228175021148727E-2</v>
      </c>
      <c r="P63" s="32">
        <v>4.4584009756824639E-2</v>
      </c>
      <c r="Q63" s="32">
        <v>4.537754675922967E-2</v>
      </c>
      <c r="R63" s="32">
        <v>4.4178199750611435E-2</v>
      </c>
      <c r="S63" s="32">
        <v>4.4947567174483671E-2</v>
      </c>
      <c r="T63" s="32">
        <v>5.5411593308884788E-2</v>
      </c>
      <c r="U63" s="32">
        <v>3.4175045303583618E-2</v>
      </c>
      <c r="V63" s="32">
        <v>4.5672665953364167E-2</v>
      </c>
      <c r="W63" s="32">
        <v>4.3536995390432764E-2</v>
      </c>
      <c r="X63" s="33">
        <f t="shared" si="1"/>
        <v>4.0204008662315438E-2</v>
      </c>
      <c r="Y63" s="33">
        <f t="shared" si="1"/>
        <v>4.3631604152548631E-2</v>
      </c>
    </row>
    <row r="64" spans="1:25" x14ac:dyDescent="0.2">
      <c r="A64" s="31">
        <v>56</v>
      </c>
      <c r="B64" s="32">
        <v>4.037776215464417E-2</v>
      </c>
      <c r="C64" s="32">
        <v>4.3806639941056602E-2</v>
      </c>
      <c r="D64" s="32">
        <v>4.4575638868350254E-2</v>
      </c>
      <c r="E64" s="32">
        <v>4.3372954410560105E-2</v>
      </c>
      <c r="F64" s="32">
        <v>4.4069061475928484E-2</v>
      </c>
      <c r="G64" s="32">
        <v>5.4424693228796839E-2</v>
      </c>
      <c r="H64" s="32">
        <v>3.351973079303594E-2</v>
      </c>
      <c r="I64" s="32">
        <v>4.4859007088671854E-2</v>
      </c>
      <c r="J64" s="32">
        <v>4.2790931934176157E-2</v>
      </c>
      <c r="K64" s="33">
        <f t="shared" si="0"/>
        <v>4.1383802978468331E-2</v>
      </c>
      <c r="L64" s="33">
        <f t="shared" si="0"/>
        <v>4.4742191195279446E-2</v>
      </c>
      <c r="N64" s="31">
        <v>56</v>
      </c>
      <c r="O64" s="32">
        <v>4.1383802978468331E-2</v>
      </c>
      <c r="P64" s="32">
        <v>4.4742191195279446E-2</v>
      </c>
      <c r="Q64" s="32">
        <v>4.5521674354743302E-2</v>
      </c>
      <c r="R64" s="32">
        <v>4.4343564313210626E-2</v>
      </c>
      <c r="S64" s="32">
        <v>4.5099310326585984E-2</v>
      </c>
      <c r="T64" s="32">
        <v>5.5466365939945916E-2</v>
      </c>
      <c r="U64" s="32">
        <v>3.4428739345309989E-2</v>
      </c>
      <c r="V64" s="32">
        <v>4.5811569763973825E-2</v>
      </c>
      <c r="W64" s="32">
        <v>4.3713700817080925E-2</v>
      </c>
      <c r="X64" s="33">
        <f t="shared" si="1"/>
        <v>4.037776215464417E-2</v>
      </c>
      <c r="Y64" s="33">
        <f t="shared" si="1"/>
        <v>4.3806639941056602E-2</v>
      </c>
    </row>
    <row r="65" spans="1:25" x14ac:dyDescent="0.2">
      <c r="A65" s="31">
        <v>57</v>
      </c>
      <c r="B65" s="32">
        <v>4.054549840015631E-2</v>
      </c>
      <c r="C65" s="32">
        <v>4.3975614037241817E-2</v>
      </c>
      <c r="D65" s="32">
        <v>4.4731241317728765E-2</v>
      </c>
      <c r="E65" s="32">
        <v>4.3549465390923636E-2</v>
      </c>
      <c r="F65" s="32">
        <v>4.4233473488280328E-2</v>
      </c>
      <c r="G65" s="32">
        <v>5.4495771032794682E-2</v>
      </c>
      <c r="H65" s="32">
        <v>3.3780366993740207E-2</v>
      </c>
      <c r="I65" s="32">
        <v>4.5009682908708104E-2</v>
      </c>
      <c r="J65" s="32">
        <v>4.2977550872586034E-2</v>
      </c>
      <c r="K65" s="33">
        <f t="shared" si="0"/>
        <v>4.1534042965155615E-2</v>
      </c>
      <c r="L65" s="33">
        <f t="shared" si="0"/>
        <v>4.489489606326269E-2</v>
      </c>
      <c r="N65" s="31">
        <v>57</v>
      </c>
      <c r="O65" s="32">
        <v>4.1534042965155615E-2</v>
      </c>
      <c r="P65" s="32">
        <v>4.489489606326269E-2</v>
      </c>
      <c r="Q65" s="32">
        <v>4.5660813453758831E-2</v>
      </c>
      <c r="R65" s="32">
        <v>4.4503202933885211E-2</v>
      </c>
      <c r="S65" s="32">
        <v>4.5245800736626762E-2</v>
      </c>
      <c r="T65" s="32">
        <v>5.5519247847443554E-2</v>
      </c>
      <c r="U65" s="32">
        <v>3.4673647558132847E-2</v>
      </c>
      <c r="V65" s="32">
        <v>4.5945664791712471E-2</v>
      </c>
      <c r="W65" s="32">
        <v>4.3884287855860737E-2</v>
      </c>
      <c r="X65" s="33">
        <f t="shared" si="1"/>
        <v>4.054549840015631E-2</v>
      </c>
      <c r="Y65" s="33">
        <f t="shared" si="1"/>
        <v>4.3975614037241817E-2</v>
      </c>
    </row>
    <row r="66" spans="1:25" x14ac:dyDescent="0.2">
      <c r="A66" s="31">
        <v>58</v>
      </c>
      <c r="B66" s="32">
        <v>4.0707520013871346E-2</v>
      </c>
      <c r="C66" s="32">
        <v>4.4138831302125814E-2</v>
      </c>
      <c r="D66" s="32">
        <v>4.4881543287390357E-2</v>
      </c>
      <c r="E66" s="32">
        <v>4.3719962428903525E-2</v>
      </c>
      <c r="F66" s="32">
        <v>4.439228436580267E-2</v>
      </c>
      <c r="G66" s="32">
        <v>5.4564434339842371E-2</v>
      </c>
      <c r="H66" s="32">
        <v>3.4032125915703482E-2</v>
      </c>
      <c r="I66" s="32">
        <v>4.5155225279888134E-2</v>
      </c>
      <c r="J66" s="32">
        <v>4.3157811960481629E-2</v>
      </c>
      <c r="K66" s="33">
        <f t="shared" si="0"/>
        <v>4.1679165597006129E-2</v>
      </c>
      <c r="L66" s="33">
        <f t="shared" si="0"/>
        <v>4.5042399465683669E-2</v>
      </c>
      <c r="N66" s="31">
        <v>58</v>
      </c>
      <c r="O66" s="32">
        <v>4.1679165597006129E-2</v>
      </c>
      <c r="P66" s="32">
        <v>4.5042399465683669E-2</v>
      </c>
      <c r="Q66" s="32">
        <v>4.5795214366538106E-2</v>
      </c>
      <c r="R66" s="32">
        <v>4.4657403388638661E-2</v>
      </c>
      <c r="S66" s="32">
        <v>4.5387302080733605E-2</v>
      </c>
      <c r="T66" s="32">
        <v>5.5570333984998443E-2</v>
      </c>
      <c r="U66" s="32">
        <v>3.4910213063042761E-2</v>
      </c>
      <c r="V66" s="32">
        <v>4.6075192593728609E-2</v>
      </c>
      <c r="W66" s="32">
        <v>4.4049063974494596E-2</v>
      </c>
      <c r="X66" s="33">
        <f t="shared" si="1"/>
        <v>4.0707520013871346E-2</v>
      </c>
      <c r="Y66" s="33">
        <f t="shared" si="1"/>
        <v>4.4138831302125814E-2</v>
      </c>
    </row>
    <row r="67" spans="1:25" x14ac:dyDescent="0.2">
      <c r="A67" s="31">
        <v>59</v>
      </c>
      <c r="B67" s="32">
        <v>4.0864110195838466E-2</v>
      </c>
      <c r="C67" s="32">
        <v>4.4296577036355034E-2</v>
      </c>
      <c r="D67" s="32">
        <v>4.5026807248472522E-2</v>
      </c>
      <c r="E67" s="32">
        <v>4.3884743687500061E-2</v>
      </c>
      <c r="F67" s="32">
        <v>4.4545771613687002E-2</v>
      </c>
      <c r="G67" s="32">
        <v>5.4630802104418841E-2</v>
      </c>
      <c r="H67" s="32">
        <v>3.4275448775494155E-2</v>
      </c>
      <c r="I67" s="32">
        <v>4.5295888579580668E-2</v>
      </c>
      <c r="J67" s="32">
        <v>4.3332030382688291E-2</v>
      </c>
      <c r="K67" s="33">
        <f t="shared" si="0"/>
        <v>4.1819424174049935E-2</v>
      </c>
      <c r="L67" s="33">
        <f t="shared" si="0"/>
        <v>4.518495889975882E-2</v>
      </c>
      <c r="N67" s="31">
        <v>59</v>
      </c>
      <c r="O67" s="32">
        <v>4.1819424174049935E-2</v>
      </c>
      <c r="P67" s="32">
        <v>4.518495889975882E-2</v>
      </c>
      <c r="Q67" s="32">
        <v>4.5925111415821229E-2</v>
      </c>
      <c r="R67" s="32">
        <v>4.480643501662418E-2</v>
      </c>
      <c r="S67" s="32">
        <v>4.5524061185367781E-2</v>
      </c>
      <c r="T67" s="32">
        <v>5.5619713135448112E-2</v>
      </c>
      <c r="U67" s="32">
        <v>3.5138850363216401E-2</v>
      </c>
      <c r="V67" s="32">
        <v>4.6200379241376321E-2</v>
      </c>
      <c r="W67" s="32">
        <v>4.4208316962736971E-2</v>
      </c>
      <c r="X67" s="33">
        <f t="shared" si="1"/>
        <v>4.0864110195838466E-2</v>
      </c>
      <c r="Y67" s="33">
        <f t="shared" si="1"/>
        <v>4.4296577036355034E-2</v>
      </c>
    </row>
    <row r="68" spans="1:25" x14ac:dyDescent="0.2">
      <c r="A68" s="31">
        <v>60</v>
      </c>
      <c r="B68" s="32">
        <v>4.1015534200659509E-2</v>
      </c>
      <c r="C68" s="32">
        <v>4.4449118460851533E-2</v>
      </c>
      <c r="D68" s="32">
        <v>4.5167279067076738E-2</v>
      </c>
      <c r="E68" s="32">
        <v>4.4044088418343952E-2</v>
      </c>
      <c r="F68" s="32">
        <v>4.4694195162435335E-2</v>
      </c>
      <c r="G68" s="32">
        <v>5.4694985769568882E-2</v>
      </c>
      <c r="H68" s="32">
        <v>3.4510748624217991E-2</v>
      </c>
      <c r="I68" s="32">
        <v>4.5431911052356666E-2</v>
      </c>
      <c r="J68" s="32">
        <v>4.3500501347528919E-2</v>
      </c>
      <c r="K68" s="33">
        <f t="shared" si="0"/>
        <v>4.195505598577598E-2</v>
      </c>
      <c r="L68" s="33">
        <f t="shared" si="0"/>
        <v>4.5322815582713671E-2</v>
      </c>
      <c r="N68" s="31">
        <v>60</v>
      </c>
      <c r="O68" s="32">
        <v>4.195505598577598E-2</v>
      </c>
      <c r="P68" s="32">
        <v>4.5322815582713671E-2</v>
      </c>
      <c r="Q68" s="32">
        <v>4.6050724138899879E-2</v>
      </c>
      <c r="R68" s="32">
        <v>4.4950550112359489E-2</v>
      </c>
      <c r="S68" s="32">
        <v>4.5656309294231923E-2</v>
      </c>
      <c r="T68" s="32">
        <v>5.5667468399790865E-2</v>
      </c>
      <c r="U68" s="32">
        <v>3.5359947532165759E-2</v>
      </c>
      <c r="V68" s="32">
        <v>4.6321436495715407E-2</v>
      </c>
      <c r="W68" s="32">
        <v>4.4362316412452918E-2</v>
      </c>
      <c r="X68" s="33">
        <f t="shared" si="1"/>
        <v>4.1015534200659509E-2</v>
      </c>
      <c r="Y68" s="33">
        <f t="shared" si="1"/>
        <v>4.4449118460851533E-2</v>
      </c>
    </row>
    <row r="69" spans="1:25" x14ac:dyDescent="0.2">
      <c r="A69" s="31">
        <v>61</v>
      </c>
      <c r="B69" s="32">
        <v>4.1162040682863221E-2</v>
      </c>
      <c r="C69" s="32">
        <v>4.4596706072369097E-2</v>
      </c>
      <c r="D69" s="32">
        <v>4.5303189246117981E-2</v>
      </c>
      <c r="E69" s="32">
        <v>4.4198258381541455E-2</v>
      </c>
      <c r="F69" s="32">
        <v>4.4837798684200347E-2</v>
      </c>
      <c r="G69" s="32">
        <v>5.4757089835910655E-2</v>
      </c>
      <c r="H69" s="32">
        <v>3.4738412484899728E-2</v>
      </c>
      <c r="I69" s="32">
        <v>4.5563516024497819E-2</v>
      </c>
      <c r="J69" s="32">
        <v>4.3663501582422493E-2</v>
      </c>
      <c r="K69" s="33">
        <f t="shared" si="0"/>
        <v>4.2086283506690414E-2</v>
      </c>
      <c r="L69" s="33">
        <f t="shared" si="0"/>
        <v>4.5456195667894495E-2</v>
      </c>
      <c r="N69" s="31">
        <v>61</v>
      </c>
      <c r="O69" s="32">
        <v>4.2086283506690414E-2</v>
      </c>
      <c r="P69" s="32">
        <v>4.5456195667894495E-2</v>
      </c>
      <c r="Q69" s="32">
        <v>4.6172258388969212E-2</v>
      </c>
      <c r="R69" s="32">
        <v>4.5089985200730043E-2</v>
      </c>
      <c r="S69" s="32">
        <v>4.5784263229201816E-2</v>
      </c>
      <c r="T69" s="32">
        <v>5.5713677640449433E-2</v>
      </c>
      <c r="U69" s="32">
        <v>3.5573868214793469E-2</v>
      </c>
      <c r="V69" s="32">
        <v>4.6438562882441969E-2</v>
      </c>
      <c r="W69" s="32">
        <v>4.4511315074412972E-2</v>
      </c>
      <c r="X69" s="33">
        <f t="shared" si="1"/>
        <v>4.1162040682863221E-2</v>
      </c>
      <c r="Y69" s="33">
        <f t="shared" si="1"/>
        <v>4.4596706072369097E-2</v>
      </c>
    </row>
    <row r="70" spans="1:25" x14ac:dyDescent="0.2">
      <c r="A70" s="31">
        <v>62</v>
      </c>
      <c r="B70" s="32">
        <v>4.1303862929322532E-2</v>
      </c>
      <c r="C70" s="32">
        <v>4.4739574885227951E-2</v>
      </c>
      <c r="D70" s="32">
        <v>4.5434754063212512E-2</v>
      </c>
      <c r="E70" s="32">
        <v>4.4347499146094593E-2</v>
      </c>
      <c r="F70" s="32">
        <v>4.4976810798753153E-2</v>
      </c>
      <c r="G70" s="32">
        <v>5.481721238081505E-2</v>
      </c>
      <c r="H70" s="32">
        <v>3.495880330752632E-2</v>
      </c>
      <c r="I70" s="32">
        <v>4.5690913015324019E-2</v>
      </c>
      <c r="J70" s="32">
        <v>4.3821290704658233E-2</v>
      </c>
      <c r="K70" s="33">
        <f t="shared" si="0"/>
        <v>4.2213315492025671E-2</v>
      </c>
      <c r="L70" s="33">
        <f t="shared" si="0"/>
        <v>4.5585311359275238E-2</v>
      </c>
      <c r="N70" s="31">
        <v>62</v>
      </c>
      <c r="O70" s="32">
        <v>4.2213315492025671E-2</v>
      </c>
      <c r="P70" s="32">
        <v>4.5585311359275238E-2</v>
      </c>
      <c r="Q70" s="32">
        <v>4.6289907344756021E-2</v>
      </c>
      <c r="R70" s="32">
        <v>4.5224962205292485E-2</v>
      </c>
      <c r="S70" s="32">
        <v>4.5908126454697662E-2</v>
      </c>
      <c r="T70" s="32">
        <v>5.5758413883775226E-2</v>
      </c>
      <c r="U70" s="32">
        <v>3.5780953458388609E-2</v>
      </c>
      <c r="V70" s="32">
        <v>4.6551944675624179E-2</v>
      </c>
      <c r="W70" s="32">
        <v>4.4655550102590258E-2</v>
      </c>
      <c r="X70" s="33">
        <f t="shared" si="1"/>
        <v>4.1303862929322532E-2</v>
      </c>
      <c r="Y70" s="33">
        <f t="shared" si="1"/>
        <v>4.4739574885227951E-2</v>
      </c>
    </row>
    <row r="71" spans="1:25" x14ac:dyDescent="0.2">
      <c r="A71" s="31">
        <v>63</v>
      </c>
      <c r="B71" s="32">
        <v>4.1441219988874956E-2</v>
      </c>
      <c r="C71" s="32">
        <v>4.4877945569470556E-2</v>
      </c>
      <c r="D71" s="32">
        <v>4.5562176613942906E-2</v>
      </c>
      <c r="E71" s="32">
        <v>4.4492041281656514E-2</v>
      </c>
      <c r="F71" s="32">
        <v>4.5111446178994763E-2</v>
      </c>
      <c r="G71" s="32">
        <v>5.4875445532703182E-2</v>
      </c>
      <c r="H71" s="32">
        <v>3.5172261758437795E-2</v>
      </c>
      <c r="I71" s="32">
        <v>4.58142987548813E-2</v>
      </c>
      <c r="J71" s="32">
        <v>4.397411247838523E-2</v>
      </c>
      <c r="K71" s="33">
        <f t="shared" si="0"/>
        <v>4.2336347982531608E-2</v>
      </c>
      <c r="L71" s="33">
        <f t="shared" si="0"/>
        <v>4.5710361933448018E-2</v>
      </c>
      <c r="N71" s="31">
        <v>63</v>
      </c>
      <c r="O71" s="32">
        <v>4.2336347982531608E-2</v>
      </c>
      <c r="P71" s="32">
        <v>4.5710361933448018E-2</v>
      </c>
      <c r="Q71" s="32">
        <v>4.6403852436605497E-2</v>
      </c>
      <c r="R71" s="32">
        <v>4.5355689519432696E-2</v>
      </c>
      <c r="S71" s="32">
        <v>4.6028090054063941E-2</v>
      </c>
      <c r="T71" s="32">
        <v>5.5801745686124837E-2</v>
      </c>
      <c r="U71" s="32">
        <v>3.5981523389042591E-2</v>
      </c>
      <c r="V71" s="32">
        <v>4.6661756798684673E-2</v>
      </c>
      <c r="W71" s="32">
        <v>4.4795244195807493E-2</v>
      </c>
      <c r="X71" s="33">
        <f t="shared" si="1"/>
        <v>4.1441219988874956E-2</v>
      </c>
      <c r="Y71" s="33">
        <f t="shared" si="1"/>
        <v>4.4877945569470556E-2</v>
      </c>
    </row>
    <row r="72" spans="1:25" x14ac:dyDescent="0.2">
      <c r="A72" s="31">
        <v>64</v>
      </c>
      <c r="B72" s="32">
        <v>4.1574317708370279E-2</v>
      </c>
      <c r="C72" s="32">
        <v>4.5012025494725716E-2</v>
      </c>
      <c r="D72" s="32">
        <v>4.5685647768951343E-2</v>
      </c>
      <c r="E72" s="32">
        <v>4.4632101451394401E-2</v>
      </c>
      <c r="F72" s="32">
        <v>4.5241906565005152E-2</v>
      </c>
      <c r="G72" s="32">
        <v>5.4931875904858707E-2</v>
      </c>
      <c r="H72" s="32">
        <v>3.5379107859198067E-2</v>
      </c>
      <c r="I72" s="32">
        <v>4.5933858116593118E-2</v>
      </c>
      <c r="J72" s="32">
        <v>4.4122195967888578E-2</v>
      </c>
      <c r="K72" s="33">
        <f t="shared" si="0"/>
        <v>4.2455565226446668E-2</v>
      </c>
      <c r="L72" s="33">
        <f t="shared" si="0"/>
        <v>4.5831534677350128E-2</v>
      </c>
      <c r="N72" s="31">
        <v>64</v>
      </c>
      <c r="O72" s="32">
        <v>4.2455565226446668E-2</v>
      </c>
      <c r="P72" s="32">
        <v>4.5831534677350128E-2</v>
      </c>
      <c r="Q72" s="32">
        <v>4.6514264196454436E-2</v>
      </c>
      <c r="R72" s="32">
        <v>4.5482362989059055E-2</v>
      </c>
      <c r="S72" s="32">
        <v>4.6144333625755873E-2</v>
      </c>
      <c r="T72" s="32">
        <v>5.584373746730309E-2</v>
      </c>
      <c r="U72" s="32">
        <v>3.6175878747514822E-2</v>
      </c>
      <c r="V72" s="32">
        <v>4.676816365023595E-2</v>
      </c>
      <c r="W72" s="32">
        <v>4.4930606645733784E-2</v>
      </c>
      <c r="X72" s="33">
        <f t="shared" si="1"/>
        <v>4.1574317708370279E-2</v>
      </c>
      <c r="Y72" s="33">
        <f t="shared" si="1"/>
        <v>4.5012025494725716E-2</v>
      </c>
    </row>
    <row r="73" spans="1:25" x14ac:dyDescent="0.2">
      <c r="A73" s="31">
        <v>65</v>
      </c>
      <c r="B73" s="32">
        <v>4.1703349683517299E-2</v>
      </c>
      <c r="C73" s="32">
        <v>4.5142009688222906E-2</v>
      </c>
      <c r="D73" s="32">
        <v>4.5805347052554568E-2</v>
      </c>
      <c r="E73" s="32">
        <v>4.4767883414818854E-2</v>
      </c>
      <c r="F73" s="32">
        <v>4.536838169479962E-2</v>
      </c>
      <c r="G73" s="32">
        <v>5.4986584992664067E-2</v>
      </c>
      <c r="H73" s="32">
        <v>3.557964248865253E-2</v>
      </c>
      <c r="I73" s="32">
        <v>4.6049764972645679E-2</v>
      </c>
      <c r="J73" s="32">
        <v>4.4265756596316708E-2</v>
      </c>
      <c r="K73" s="33">
        <f t="shared" si="0"/>
        <v>4.2571140526020512E-2</v>
      </c>
      <c r="L73" s="33">
        <f t="shared" si="0"/>
        <v>4.5949005749216232E-2</v>
      </c>
      <c r="N73" s="31">
        <v>65</v>
      </c>
      <c r="O73" s="32">
        <v>4.2571140526020512E-2</v>
      </c>
      <c r="P73" s="32">
        <v>4.5949005749216232E-2</v>
      </c>
      <c r="Q73" s="32">
        <v>4.6621303038442141E-2</v>
      </c>
      <c r="R73" s="32">
        <v>4.560516681470772E-2</v>
      </c>
      <c r="S73" s="32">
        <v>4.6257026106415466E-2</v>
      </c>
      <c r="T73" s="32">
        <v>5.5884449814731951E-2</v>
      </c>
      <c r="U73" s="32">
        <v>3.6364302297285933E-2</v>
      </c>
      <c r="V73" s="32">
        <v>4.687131986163795E-2</v>
      </c>
      <c r="W73" s="32">
        <v>4.5061834299434889E-2</v>
      </c>
      <c r="X73" s="33">
        <f t="shared" si="1"/>
        <v>4.1703349683517299E-2</v>
      </c>
      <c r="Y73" s="33">
        <f t="shared" si="1"/>
        <v>4.5142009688222906E-2</v>
      </c>
    </row>
    <row r="74" spans="1:25" x14ac:dyDescent="0.2">
      <c r="A74" s="31">
        <v>66</v>
      </c>
      <c r="B74" s="32">
        <v>4.1828498132117087E-2</v>
      </c>
      <c r="C74" s="32">
        <v>4.5268081714604502E-2</v>
      </c>
      <c r="D74" s="32">
        <v>4.5921443449848276E-2</v>
      </c>
      <c r="E74" s="32">
        <v>4.4899578948625063E-2</v>
      </c>
      <c r="F74" s="32">
        <v>4.5491050159201185E-2</v>
      </c>
      <c r="G74" s="32">
        <v>5.5039649537752311E-2</v>
      </c>
      <c r="H74" s="32">
        <v>3.5774148760579383E-2</v>
      </c>
      <c r="I74" s="32">
        <v>4.6162182979114341E-2</v>
      </c>
      <c r="J74" s="32">
        <v>4.4404997118203449E-2</v>
      </c>
      <c r="K74" s="33">
        <f t="shared" ref="K74:L97" si="2">O74</f>
        <v>4.2683237015265441E-2</v>
      </c>
      <c r="L74" s="33">
        <f t="shared" si="2"/>
        <v>4.6062940969562982E-2</v>
      </c>
      <c r="N74" s="31">
        <v>66</v>
      </c>
      <c r="O74" s="32">
        <v>4.2683237015265441E-2</v>
      </c>
      <c r="P74" s="32">
        <v>4.6062940969562982E-2</v>
      </c>
      <c r="Q74" s="32">
        <v>4.6725119976285256E-2</v>
      </c>
      <c r="R74" s="32">
        <v>4.5724274380218866E-2</v>
      </c>
      <c r="S74" s="32">
        <v>4.6366326527282453E-2</v>
      </c>
      <c r="T74" s="32">
        <v>5.5923939761302721E-2</v>
      </c>
      <c r="U74" s="32">
        <v>3.6547060116331576E-2</v>
      </c>
      <c r="V74" s="32">
        <v>4.6971370992472172E-2</v>
      </c>
      <c r="W74" s="32">
        <v>4.5189112443953183E-2</v>
      </c>
      <c r="X74" s="33">
        <f t="shared" ref="X74:Y97" si="3">B74</f>
        <v>4.1828498132117087E-2</v>
      </c>
      <c r="Y74" s="33">
        <f t="shared" si="3"/>
        <v>4.5268081714604502E-2</v>
      </c>
    </row>
    <row r="75" spans="1:25" x14ac:dyDescent="0.2">
      <c r="A75" s="31">
        <v>67</v>
      </c>
      <c r="B75" s="32">
        <v>4.1949934696580371E-2</v>
      </c>
      <c r="C75" s="32">
        <v>4.5390414484476338E-2</v>
      </c>
      <c r="D75" s="32">
        <v>4.6034096148626968E-2</v>
      </c>
      <c r="E75" s="32">
        <v>4.5027368692831082E-2</v>
      </c>
      <c r="F75" s="32">
        <v>4.5610080187554969E-2</v>
      </c>
      <c r="G75" s="32">
        <v>5.5091141862189552E-2</v>
      </c>
      <c r="H75" s="32">
        <v>3.5962893288179254E-2</v>
      </c>
      <c r="I75" s="32">
        <v>4.6271266297170266E-2</v>
      </c>
      <c r="J75" s="32">
        <v>4.4540108513370313E-2</v>
      </c>
      <c r="K75" s="33">
        <f t="shared" si="2"/>
        <v>4.2792008375005741E-2</v>
      </c>
      <c r="L75" s="33">
        <f t="shared" si="2"/>
        <v>4.6173496548378656E-2</v>
      </c>
      <c r="N75" s="31">
        <v>67</v>
      </c>
      <c r="O75" s="32">
        <v>4.2792008375005741E-2</v>
      </c>
      <c r="P75" s="32">
        <v>4.6173496548378656E-2</v>
      </c>
      <c r="Q75" s="32">
        <v>4.6825857282974725E-2</v>
      </c>
      <c r="R75" s="32">
        <v>4.5839849014469802E-2</v>
      </c>
      <c r="S75" s="32">
        <v>4.6472384709785652E-2</v>
      </c>
      <c r="T75" s="32">
        <v>5.5962261039532279E-2</v>
      </c>
      <c r="U75" s="32">
        <v>3.6724402783078647E-2</v>
      </c>
      <c r="V75" s="32">
        <v>4.7068454169523433E-2</v>
      </c>
      <c r="W75" s="32">
        <v>4.5312615619722996E-2</v>
      </c>
      <c r="X75" s="33">
        <f t="shared" si="3"/>
        <v>4.1949934696580371E-2</v>
      </c>
      <c r="Y75" s="33">
        <f t="shared" si="3"/>
        <v>4.5390414484476338E-2</v>
      </c>
    </row>
    <row r="76" spans="1:25" x14ac:dyDescent="0.2">
      <c r="A76" s="31">
        <v>68</v>
      </c>
      <c r="B76" s="32">
        <v>4.2067821181966281E-2</v>
      </c>
      <c r="C76" s="32">
        <v>4.5509170997992232E-2</v>
      </c>
      <c r="D76" s="32">
        <v>4.6143455221859586E-2</v>
      </c>
      <c r="E76" s="32">
        <v>4.5151422928826568E-2</v>
      </c>
      <c r="F76" s="32">
        <v>4.5725630370383685E-2</v>
      </c>
      <c r="G76" s="32">
        <v>5.5141130175472952E-2</v>
      </c>
      <c r="H76" s="32">
        <v>3.6146127345569878E-2</v>
      </c>
      <c r="I76" s="32">
        <v>4.6377160256091621E-2</v>
      </c>
      <c r="J76" s="32">
        <v>4.4671270809104824E-2</v>
      </c>
      <c r="K76" s="33">
        <f t="shared" si="2"/>
        <v>4.2897599490732352E-2</v>
      </c>
      <c r="L76" s="33">
        <f t="shared" si="2"/>
        <v>4.6280819754123126E-2</v>
      </c>
      <c r="N76" s="31">
        <v>68</v>
      </c>
      <c r="O76" s="32">
        <v>4.2897599490732352E-2</v>
      </c>
      <c r="P76" s="32">
        <v>4.6280819754123126E-2</v>
      </c>
      <c r="Q76" s="32">
        <v>4.6923649097853959E-2</v>
      </c>
      <c r="R76" s="32">
        <v>4.5952044692061822E-2</v>
      </c>
      <c r="S76" s="32">
        <v>4.6575341905639389E-2</v>
      </c>
      <c r="T76" s="32">
        <v>5.599946431435332E-2</v>
      </c>
      <c r="U76" s="32">
        <v>3.6896566466008807E-2</v>
      </c>
      <c r="V76" s="32">
        <v>4.7162698674326764E-2</v>
      </c>
      <c r="W76" s="32">
        <v>4.5432508369020574E-2</v>
      </c>
      <c r="X76" s="33">
        <f t="shared" si="3"/>
        <v>4.2067821181966281E-2</v>
      </c>
      <c r="Y76" s="33">
        <f t="shared" si="3"/>
        <v>4.5509170997992232E-2</v>
      </c>
    </row>
    <row r="77" spans="1:25" x14ac:dyDescent="0.2">
      <c r="A77" s="31">
        <v>69</v>
      </c>
      <c r="B77" s="32">
        <v>4.2182310235212794E-2</v>
      </c>
      <c r="C77" s="32">
        <v>4.5624505029184359E-2</v>
      </c>
      <c r="D77" s="32">
        <v>4.6249662255926527E-2</v>
      </c>
      <c r="E77" s="32">
        <v>4.5271902295329181E-2</v>
      </c>
      <c r="F77" s="32">
        <v>4.5837850324517371E-2</v>
      </c>
      <c r="G77" s="32">
        <v>5.5189678856848889E-2</v>
      </c>
      <c r="H77" s="32">
        <v>3.6324087935500238E-2</v>
      </c>
      <c r="I77" s="32">
        <v>4.6480001963254525E-2</v>
      </c>
      <c r="J77" s="32">
        <v>4.4798653836880531E-2</v>
      </c>
      <c r="K77" s="33">
        <f t="shared" si="2"/>
        <v>4.3000147058258831E-2</v>
      </c>
      <c r="L77" s="33">
        <f t="shared" si="2"/>
        <v>4.6385049529625189E-2</v>
      </c>
      <c r="N77" s="31">
        <v>69</v>
      </c>
      <c r="O77" s="32">
        <v>4.3000147058258831E-2</v>
      </c>
      <c r="P77" s="32">
        <v>4.6385049529625189E-2</v>
      </c>
      <c r="Q77" s="32">
        <v>4.7018621985652764E-2</v>
      </c>
      <c r="R77" s="32">
        <v>4.6061006678304706E-2</v>
      </c>
      <c r="S77" s="32">
        <v>4.6675331386265784E-2</v>
      </c>
      <c r="T77" s="32">
        <v>5.6035597396602466E-2</v>
      </c>
      <c r="U77" s="32">
        <v>3.7063773925497312E-2</v>
      </c>
      <c r="V77" s="32">
        <v>4.7254226483842698E-2</v>
      </c>
      <c r="W77" s="32">
        <v>4.5548945925083961E-2</v>
      </c>
      <c r="X77" s="33">
        <f t="shared" si="3"/>
        <v>4.2182310235212794E-2</v>
      </c>
      <c r="Y77" s="33">
        <f t="shared" si="3"/>
        <v>4.5624505029184359E-2</v>
      </c>
    </row>
    <row r="78" spans="1:25" x14ac:dyDescent="0.2">
      <c r="A78" s="31">
        <v>70</v>
      </c>
      <c r="B78" s="32">
        <v>4.2293545970702784E-2</v>
      </c>
      <c r="C78" s="32">
        <v>4.573656175621621E-2</v>
      </c>
      <c r="D78" s="32">
        <v>4.6352850929348266E-2</v>
      </c>
      <c r="E78" s="32">
        <v>4.5388958447684313E-2</v>
      </c>
      <c r="F78" s="32">
        <v>4.5946881305717335E-2</v>
      </c>
      <c r="G78" s="32">
        <v>5.5236848715186859E-2</v>
      </c>
      <c r="H78" s="32">
        <v>3.6496998771623712E-2</v>
      </c>
      <c r="I78" s="32">
        <v>4.6579920865786661E-2</v>
      </c>
      <c r="J78" s="32">
        <v>4.492241792931595E-2</v>
      </c>
      <c r="K78" s="33">
        <f t="shared" si="2"/>
        <v>4.309978014171767E-2</v>
      </c>
      <c r="L78" s="33">
        <f t="shared" si="2"/>
        <v>4.6486317059494686E-2</v>
      </c>
      <c r="N78" s="31">
        <v>70</v>
      </c>
      <c r="O78" s="32">
        <v>4.309978014171767E-2</v>
      </c>
      <c r="P78" s="32">
        <v>4.6486317059494686E-2</v>
      </c>
      <c r="Q78" s="32">
        <v>4.7110895451649037E-2</v>
      </c>
      <c r="R78" s="32">
        <v>4.6166872123350355E-2</v>
      </c>
      <c r="S78" s="32">
        <v>4.6772478985935395E-2</v>
      </c>
      <c r="T78" s="32">
        <v>5.6070705439044133E-2</v>
      </c>
      <c r="U78" s="32">
        <v>3.7226235435656951E-2</v>
      </c>
      <c r="V78" s="32">
        <v>4.734315276840162E-2</v>
      </c>
      <c r="W78" s="32">
        <v>4.5662074847028E-2</v>
      </c>
      <c r="X78" s="33">
        <f t="shared" si="3"/>
        <v>4.2293545970702784E-2</v>
      </c>
      <c r="Y78" s="33">
        <f t="shared" si="3"/>
        <v>4.573656175621621E-2</v>
      </c>
    </row>
    <row r="79" spans="1:25" x14ac:dyDescent="0.2">
      <c r="A79" s="31">
        <v>71</v>
      </c>
      <c r="B79" s="32">
        <v>4.2401664546821705E-2</v>
      </c>
      <c r="C79" s="32">
        <v>4.584547834226016E-2</v>
      </c>
      <c r="D79" s="32">
        <v>4.6453147546286822E-2</v>
      </c>
      <c r="E79" s="32">
        <v>4.5502734665443967E-2</v>
      </c>
      <c r="F79" s="32">
        <v>4.6052856773355799E-2</v>
      </c>
      <c r="G79" s="32">
        <v>5.5282697228427713E-2</v>
      </c>
      <c r="H79" s="32">
        <v>3.6665071182876874E-2</v>
      </c>
      <c r="I79" s="32">
        <v>4.6677039268122611E-2</v>
      </c>
      <c r="J79" s="32">
        <v>4.5042714562542274E-2</v>
      </c>
      <c r="K79" s="33">
        <f t="shared" si="2"/>
        <v>4.3196620688015219E-2</v>
      </c>
      <c r="L79" s="33">
        <f t="shared" si="2"/>
        <v>4.6584746293243606E-2</v>
      </c>
      <c r="N79" s="31">
        <v>71</v>
      </c>
      <c r="O79" s="32">
        <v>4.3196620688015219E-2</v>
      </c>
      <c r="P79" s="32">
        <v>4.6584746293243606E-2</v>
      </c>
      <c r="Q79" s="32">
        <v>4.720058241673164E-2</v>
      </c>
      <c r="R79" s="32">
        <v>4.6269770609885574E-2</v>
      </c>
      <c r="S79" s="32">
        <v>4.6866903602612586E-2</v>
      </c>
      <c r="T79" s="32">
        <v>5.6104831116578158E-2</v>
      </c>
      <c r="U79" s="32">
        <v>3.7384149633233665E-2</v>
      </c>
      <c r="V79" s="32">
        <v>4.7429586350645092E-2</v>
      </c>
      <c r="W79" s="32">
        <v>4.5772033605223195E-2</v>
      </c>
      <c r="X79" s="33">
        <f t="shared" si="3"/>
        <v>4.2401664546821705E-2</v>
      </c>
      <c r="Y79" s="33">
        <f t="shared" si="3"/>
        <v>4.584547834226016E-2</v>
      </c>
    </row>
    <row r="80" spans="1:25" x14ac:dyDescent="0.2">
      <c r="A80" s="31">
        <v>72</v>
      </c>
      <c r="B80" s="32">
        <v>4.2506794697748207E-2</v>
      </c>
      <c r="C80" s="32">
        <v>4.5951384471263568E-2</v>
      </c>
      <c r="D80" s="32">
        <v>4.6550671528724052E-2</v>
      </c>
      <c r="E80" s="32">
        <v>4.5613366412696532E-2</v>
      </c>
      <c r="F80" s="32">
        <v>4.6155902911283464E-2</v>
      </c>
      <c r="G80" s="32">
        <v>5.5327278764417898E-2</v>
      </c>
      <c r="H80" s="32">
        <v>3.6828504946805785E-2</v>
      </c>
      <c r="I80" s="32">
        <v>4.6771472809298276E-2</v>
      </c>
      <c r="J80" s="32">
        <v>4.5159686948686106E-2</v>
      </c>
      <c r="K80" s="33">
        <f t="shared" si="2"/>
        <v>4.3290784001488891E-2</v>
      </c>
      <c r="L80" s="33">
        <f t="shared" si="2"/>
        <v>4.6680454427921347E-2</v>
      </c>
      <c r="N80" s="31">
        <v>72</v>
      </c>
      <c r="O80" s="32">
        <v>4.3290784001488891E-2</v>
      </c>
      <c r="P80" s="32">
        <v>4.6680454427921347E-2</v>
      </c>
      <c r="Q80" s="32">
        <v>4.72877896558066E-2</v>
      </c>
      <c r="R80" s="32">
        <v>4.6369824658377912E-2</v>
      </c>
      <c r="S80" s="32">
        <v>4.6958717660122051E-2</v>
      </c>
      <c r="T80" s="32">
        <v>5.6138014792092461E-2</v>
      </c>
      <c r="U80" s="32">
        <v>3.7537704299936969E-2</v>
      </c>
      <c r="V80" s="32">
        <v>4.7513630128863449E-2</v>
      </c>
      <c r="W80" s="32">
        <v>4.5878953121373023E-2</v>
      </c>
      <c r="X80" s="33">
        <f t="shared" si="3"/>
        <v>4.2506794697748207E-2</v>
      </c>
      <c r="Y80" s="33">
        <f t="shared" si="3"/>
        <v>4.5951384471263568E-2</v>
      </c>
    </row>
    <row r="81" spans="1:25" x14ac:dyDescent="0.2">
      <c r="A81" s="31">
        <v>73</v>
      </c>
      <c r="B81" s="32">
        <v>4.2609058224313934E-2</v>
      </c>
      <c r="C81" s="32">
        <v>4.6054402842479192E-2</v>
      </c>
      <c r="D81" s="32">
        <v>4.6645535870843302E-2</v>
      </c>
      <c r="E81" s="32">
        <v>4.5720981855217335E-2</v>
      </c>
      <c r="F81" s="32">
        <v>4.6256139108640015E-2</v>
      </c>
      <c r="G81" s="32">
        <v>5.5370644784765721E-2</v>
      </c>
      <c r="H81" s="32">
        <v>3.6987489058040168E-2</v>
      </c>
      <c r="I81" s="32">
        <v>4.6863330903464506E-2</v>
      </c>
      <c r="J81" s="32">
        <v>4.5273470582732234E-2</v>
      </c>
      <c r="K81" s="33">
        <f t="shared" si="2"/>
        <v>4.3382379182162145E-2</v>
      </c>
      <c r="L81" s="33">
        <f t="shared" si="2"/>
        <v>4.6773552353725156E-2</v>
      </c>
      <c r="N81" s="31">
        <v>73</v>
      </c>
      <c r="O81" s="32">
        <v>4.3382379182162145E-2</v>
      </c>
      <c r="P81" s="32">
        <v>4.6773552353725156E-2</v>
      </c>
      <c r="Q81" s="32">
        <v>4.737261820266081E-2</v>
      </c>
      <c r="R81" s="32">
        <v>4.6467150193509443E-2</v>
      </c>
      <c r="S81" s="32">
        <v>4.704802753493631E-2</v>
      </c>
      <c r="T81" s="32">
        <v>5.6170294669273257E-2</v>
      </c>
      <c r="U81" s="32">
        <v>3.7687077083993437E-2</v>
      </c>
      <c r="V81" s="32">
        <v>4.7595381467788522E-2</v>
      </c>
      <c r="W81" s="32">
        <v>4.5982957267153068E-2</v>
      </c>
      <c r="X81" s="33">
        <f t="shared" si="3"/>
        <v>4.2609058224313934E-2</v>
      </c>
      <c r="Y81" s="33">
        <f t="shared" si="3"/>
        <v>4.6054402842479192E-2</v>
      </c>
    </row>
    <row r="82" spans="1:25" x14ac:dyDescent="0.2">
      <c r="A82" s="31">
        <v>74</v>
      </c>
      <c r="B82" s="32">
        <v>4.2708570447426375E-2</v>
      </c>
      <c r="C82" s="32">
        <v>4.6154649627272448E-2</v>
      </c>
      <c r="D82" s="32">
        <v>4.6737847558835366E-2</v>
      </c>
      <c r="E82" s="32">
        <v>4.5825702338119889E-2</v>
      </c>
      <c r="F82" s="32">
        <v>4.6353678404023935E-2</v>
      </c>
      <c r="G82" s="32">
        <v>5.5412844033192465E-2</v>
      </c>
      <c r="H82" s="32">
        <v>3.7142202437523197E-2</v>
      </c>
      <c r="I82" s="32">
        <v>4.6952717146769407E-2</v>
      </c>
      <c r="J82" s="32">
        <v>4.5384193747658452E-2</v>
      </c>
      <c r="K82" s="33">
        <f t="shared" si="2"/>
        <v>4.3471509530688568E-2</v>
      </c>
      <c r="L82" s="33">
        <f t="shared" si="2"/>
        <v>4.6864145065727669E-2</v>
      </c>
      <c r="N82" s="31">
        <v>74</v>
      </c>
      <c r="O82" s="32">
        <v>4.3471509530688568E-2</v>
      </c>
      <c r="P82" s="32">
        <v>4.6864145065727669E-2</v>
      </c>
      <c r="Q82" s="32">
        <v>4.7455163724125393E-2</v>
      </c>
      <c r="R82" s="32">
        <v>4.6561856975101845E-2</v>
      </c>
      <c r="S82" s="32">
        <v>4.713493395057422E-2</v>
      </c>
      <c r="T82" s="32">
        <v>5.6201706933558304E-2</v>
      </c>
      <c r="U82" s="32">
        <v>3.7832436166168382E-2</v>
      </c>
      <c r="V82" s="32">
        <v>4.7674932559632177E-2</v>
      </c>
      <c r="W82" s="32">
        <v>4.608416332491605E-2</v>
      </c>
      <c r="X82" s="33">
        <f t="shared" si="3"/>
        <v>4.2708570447426375E-2</v>
      </c>
      <c r="Y82" s="33">
        <f t="shared" si="3"/>
        <v>4.6154649627272448E-2</v>
      </c>
    </row>
    <row r="83" spans="1:25" x14ac:dyDescent="0.2">
      <c r="A83" s="31">
        <v>75</v>
      </c>
      <c r="B83" s="32">
        <v>4.2805440627224245E-2</v>
      </c>
      <c r="C83" s="32">
        <v>4.6252234891400068E-2</v>
      </c>
      <c r="D83" s="32">
        <v>4.6827707959042897E-2</v>
      </c>
      <c r="E83" s="32">
        <v>4.5927642827366943E-2</v>
      </c>
      <c r="F83" s="32">
        <v>4.6448627896116479E-2</v>
      </c>
      <c r="G83" s="32">
        <v>5.545392270970928E-2</v>
      </c>
      <c r="H83" s="32">
        <v>3.7292814587600365E-2</v>
      </c>
      <c r="I83" s="32">
        <v>4.7039729693475474E-2</v>
      </c>
      <c r="J83" s="32">
        <v>4.5491977981360732E-2</v>
      </c>
      <c r="K83" s="33">
        <f t="shared" si="2"/>
        <v>4.3558272922792574E-2</v>
      </c>
      <c r="L83" s="33">
        <f t="shared" si="2"/>
        <v>4.6952332044579048E-2</v>
      </c>
      <c r="N83" s="31">
        <v>75</v>
      </c>
      <c r="O83" s="32">
        <v>4.3558272922792574E-2</v>
      </c>
      <c r="P83" s="32">
        <v>4.6952332044579048E-2</v>
      </c>
      <c r="Q83" s="32">
        <v>4.7535516866116678E-2</v>
      </c>
      <c r="R83" s="32">
        <v>4.6654048996525699E-2</v>
      </c>
      <c r="S83" s="32">
        <v>4.7219532342329451E-2</v>
      </c>
      <c r="T83" s="32">
        <v>5.623228588227569E-2</v>
      </c>
      <c r="U83" s="32">
        <v>3.7973940875020373E-2</v>
      </c>
      <c r="V83" s="32">
        <v>4.7752370757889961E-2</v>
      </c>
      <c r="W83" s="32">
        <v>4.6182682413660414E-2</v>
      </c>
      <c r="X83" s="33">
        <f t="shared" si="3"/>
        <v>4.2805440627224245E-2</v>
      </c>
      <c r="Y83" s="33">
        <f t="shared" si="3"/>
        <v>4.6252234891400068E-2</v>
      </c>
    </row>
    <row r="84" spans="1:25" x14ac:dyDescent="0.2">
      <c r="A84" s="31">
        <v>76</v>
      </c>
      <c r="B84" s="32">
        <v>4.2899772350845744E-2</v>
      </c>
      <c r="C84" s="32">
        <v>4.6347262985672044E-2</v>
      </c>
      <c r="D84" s="32">
        <v>4.6915213177100679E-2</v>
      </c>
      <c r="E84" s="32">
        <v>4.6026912318179347E-2</v>
      </c>
      <c r="F84" s="32">
        <v>4.6541089123579571E-2</v>
      </c>
      <c r="G84" s="32">
        <v>5.5493924631827785E-2</v>
      </c>
      <c r="H84" s="32">
        <v>3.7439486197580196E-2</v>
      </c>
      <c r="I84" s="32">
        <v>4.7124461603903045E-2</v>
      </c>
      <c r="J84" s="32">
        <v>4.5596938508591922E-2</v>
      </c>
      <c r="K84" s="33">
        <f t="shared" si="2"/>
        <v>4.3642762155755577E-2</v>
      </c>
      <c r="L84" s="33">
        <f t="shared" si="2"/>
        <v>4.7038207608778748E-2</v>
      </c>
      <c r="N84" s="31">
        <v>76</v>
      </c>
      <c r="O84" s="32">
        <v>4.3642762155755577E-2</v>
      </c>
      <c r="P84" s="32">
        <v>4.7038207608778748E-2</v>
      </c>
      <c r="Q84" s="32">
        <v>4.7613763573902679E-2</v>
      </c>
      <c r="R84" s="32">
        <v>4.6743824853326066E-2</v>
      </c>
      <c r="S84" s="32">
        <v>4.7301913194814249E-2</v>
      </c>
      <c r="T84" s="32">
        <v>5.6262064044934945E-2</v>
      </c>
      <c r="U84" s="32">
        <v>3.8111742255708014E-2</v>
      </c>
      <c r="V84" s="32">
        <v>4.7827778886205596E-2</v>
      </c>
      <c r="W84" s="32">
        <v>4.6278619883160621E-2</v>
      </c>
      <c r="X84" s="33">
        <f t="shared" si="3"/>
        <v>4.2899772350845744E-2</v>
      </c>
      <c r="Y84" s="33">
        <f t="shared" si="3"/>
        <v>4.6347262985672044E-2</v>
      </c>
    </row>
    <row r="85" spans="1:25" x14ac:dyDescent="0.2">
      <c r="A85" s="31">
        <v>77</v>
      </c>
      <c r="B85" s="32">
        <v>4.2991663891431831E-2</v>
      </c>
      <c r="C85" s="32">
        <v>4.6439832907621881E-2</v>
      </c>
      <c r="D85" s="32">
        <v>4.7000454390485835E-2</v>
      </c>
      <c r="E85" s="32">
        <v>4.612361421311495E-2</v>
      </c>
      <c r="F85" s="32">
        <v>4.6631158416789997E-2</v>
      </c>
      <c r="G85" s="32">
        <v>5.5532891383893279E-2</v>
      </c>
      <c r="H85" s="32">
        <v>3.7582369703961893E-2</v>
      </c>
      <c r="I85" s="32">
        <v>4.7207001166564844E-2</v>
      </c>
      <c r="J85" s="32">
        <v>4.5699184640823454E-2</v>
      </c>
      <c r="K85" s="33">
        <f t="shared" si="2"/>
        <v>4.3725065269278884E-2</v>
      </c>
      <c r="L85" s="33">
        <f t="shared" si="2"/>
        <v>4.7121861240888574E-2</v>
      </c>
      <c r="N85" s="31">
        <v>77</v>
      </c>
      <c r="O85" s="32">
        <v>4.3725065269278884E-2</v>
      </c>
      <c r="P85" s="32">
        <v>4.7121861240888574E-2</v>
      </c>
      <c r="Q85" s="32">
        <v>4.7689985388730038E-2</v>
      </c>
      <c r="R85" s="32">
        <v>4.683127808454457E-2</v>
      </c>
      <c r="S85" s="32">
        <v>4.7382162354564494E-2</v>
      </c>
      <c r="T85" s="32">
        <v>5.6291072294510691E-2</v>
      </c>
      <c r="U85" s="32">
        <v>3.8245983596269628E-2</v>
      </c>
      <c r="V85" s="32">
        <v>4.7901235524377084E-2</v>
      </c>
      <c r="W85" s="32">
        <v>4.637207567891366E-2</v>
      </c>
      <c r="X85" s="33">
        <f t="shared" si="3"/>
        <v>4.2991663891431831E-2</v>
      </c>
      <c r="Y85" s="33">
        <f t="shared" si="3"/>
        <v>4.6439832907621881E-2</v>
      </c>
    </row>
    <row r="86" spans="1:25" x14ac:dyDescent="0.2">
      <c r="A86" s="31">
        <v>78</v>
      </c>
      <c r="B86" s="32">
        <v>4.3081208540746152E-2</v>
      </c>
      <c r="C86" s="32">
        <v>4.6530038636606763E-2</v>
      </c>
      <c r="D86" s="32">
        <v>4.7083518156673998E-2</v>
      </c>
      <c r="E86" s="32">
        <v>4.6217846672333307E-2</v>
      </c>
      <c r="F86" s="32">
        <v>4.6718927223742268E-2</v>
      </c>
      <c r="G86" s="32">
        <v>5.5570862455529557E-2</v>
      </c>
      <c r="H86" s="32">
        <v>3.7721609809140411E-2</v>
      </c>
      <c r="I86" s="32">
        <v>4.7287432196629675E-2</v>
      </c>
      <c r="J86" s="32">
        <v>4.5798820146694785E-2</v>
      </c>
      <c r="K86" s="33">
        <f t="shared" si="2"/>
        <v>4.380526584283051E-2</v>
      </c>
      <c r="L86" s="33">
        <f t="shared" si="2"/>
        <v>4.720337788982798E-2</v>
      </c>
      <c r="N86" s="31">
        <v>78</v>
      </c>
      <c r="O86" s="32">
        <v>4.380526584283051E-2</v>
      </c>
      <c r="P86" s="32">
        <v>4.720337788982798E-2</v>
      </c>
      <c r="Q86" s="32">
        <v>4.7764259722756996E-2</v>
      </c>
      <c r="R86" s="32">
        <v>4.6916497488992626E-2</v>
      </c>
      <c r="S86" s="32">
        <v>4.746036131976461E-2</v>
      </c>
      <c r="T86" s="32">
        <v>5.6319339950505976E-2</v>
      </c>
      <c r="U86" s="32">
        <v>3.8376800914944775E-2</v>
      </c>
      <c r="V86" s="32">
        <v>4.7972815273401359E-2</v>
      </c>
      <c r="W86" s="32">
        <v>4.6463144680300772E-2</v>
      </c>
      <c r="X86" s="33">
        <f t="shared" si="3"/>
        <v>4.3081208540746152E-2</v>
      </c>
      <c r="Y86" s="33">
        <f t="shared" si="3"/>
        <v>4.6530038636606763E-2</v>
      </c>
    </row>
    <row r="87" spans="1:25" x14ac:dyDescent="0.2">
      <c r="A87" s="31">
        <v>79</v>
      </c>
      <c r="B87" s="32">
        <v>4.3168494917584121E-2</v>
      </c>
      <c r="C87" s="32">
        <v>4.6617969444502583E-2</v>
      </c>
      <c r="D87" s="32">
        <v>4.7164486698906272E-2</v>
      </c>
      <c r="E87" s="32">
        <v>4.6309702938336805E-2</v>
      </c>
      <c r="F87" s="32">
        <v>4.6804482412239778E-2</v>
      </c>
      <c r="G87" s="32">
        <v>5.5607875370093041E-2</v>
      </c>
      <c r="H87" s="32">
        <v>3.785734396204643E-2</v>
      </c>
      <c r="I87" s="32">
        <v>4.7365834312670829E-2</v>
      </c>
      <c r="J87" s="32">
        <v>4.5895943595466226E-2</v>
      </c>
      <c r="K87" s="33">
        <f t="shared" si="2"/>
        <v>4.3883443271405254E-2</v>
      </c>
      <c r="L87" s="33">
        <f t="shared" si="2"/>
        <v>4.7282838251218928E-2</v>
      </c>
      <c r="N87" s="31">
        <v>79</v>
      </c>
      <c r="O87" s="32">
        <v>4.3883443271405254E-2</v>
      </c>
      <c r="P87" s="32">
        <v>4.7282838251218928E-2</v>
      </c>
      <c r="Q87" s="32">
        <v>4.7836660114066509E-2</v>
      </c>
      <c r="R87" s="32">
        <v>4.699956741853395E-2</v>
      </c>
      <c r="S87" s="32">
        <v>4.7536587508961059E-2</v>
      </c>
      <c r="T87" s="32">
        <v>5.6346894874479192E-2</v>
      </c>
      <c r="U87" s="32">
        <v>3.8504323411770791E-2</v>
      </c>
      <c r="V87" s="32">
        <v>4.8042589001273672E-2</v>
      </c>
      <c r="W87" s="32">
        <v>4.6551917014165722E-2</v>
      </c>
      <c r="X87" s="33">
        <f t="shared" si="3"/>
        <v>4.3168494917584121E-2</v>
      </c>
      <c r="Y87" s="33">
        <f t="shared" si="3"/>
        <v>4.6617969444502583E-2</v>
      </c>
    </row>
    <row r="88" spans="1:25" x14ac:dyDescent="0.2">
      <c r="A88" s="31">
        <v>80</v>
      </c>
      <c r="B88" s="32">
        <v>4.3253607253945114E-2</v>
      </c>
      <c r="C88" s="32">
        <v>4.6703710184005098E-2</v>
      </c>
      <c r="D88" s="32">
        <v>4.7243438171383767E-2</v>
      </c>
      <c r="E88" s="32">
        <v>4.6399271637275419E-2</v>
      </c>
      <c r="F88" s="32">
        <v>4.6887906550312497E-2</v>
      </c>
      <c r="G88" s="32">
        <v>5.5643965803951811E-2</v>
      </c>
      <c r="H88" s="32">
        <v>3.7989702803866265E-2</v>
      </c>
      <c r="I88" s="32">
        <v>4.7442283193470214E-2</v>
      </c>
      <c r="J88" s="32">
        <v>4.5990648675681145E-2</v>
      </c>
      <c r="K88" s="33">
        <f t="shared" si="2"/>
        <v>4.3959673021452872E-2</v>
      </c>
      <c r="L88" s="33">
        <f t="shared" si="2"/>
        <v>4.7360319027563769E-2</v>
      </c>
      <c r="N88" s="31">
        <v>80</v>
      </c>
      <c r="O88" s="32">
        <v>4.3959673021452872E-2</v>
      </c>
      <c r="P88" s="32">
        <v>4.7360319027563769E-2</v>
      </c>
      <c r="Q88" s="32">
        <v>4.7907256463369574E-2</v>
      </c>
      <c r="R88" s="32">
        <v>4.7080568050247074E-2</v>
      </c>
      <c r="S88" s="32">
        <v>4.7610914510468172E-2</v>
      </c>
      <c r="T88" s="32">
        <v>5.6373763558674295E-2</v>
      </c>
      <c r="U88" s="32">
        <v>3.8628673887408871E-2</v>
      </c>
      <c r="V88" s="32">
        <v>4.8110624071117547E-2</v>
      </c>
      <c r="W88" s="32">
        <v>4.663847834580559E-2</v>
      </c>
      <c r="X88" s="33">
        <f t="shared" si="3"/>
        <v>4.3253607253945114E-2</v>
      </c>
      <c r="Y88" s="33">
        <f t="shared" si="3"/>
        <v>4.6703710184005098E-2</v>
      </c>
    </row>
    <row r="89" spans="1:25" x14ac:dyDescent="0.2">
      <c r="A89" s="31">
        <v>81</v>
      </c>
      <c r="B89" s="32">
        <v>4.3336625660767902E-2</v>
      </c>
      <c r="C89" s="32">
        <v>4.6787341556335127E-2</v>
      </c>
      <c r="D89" s="32">
        <v>4.7320446905556368E-2</v>
      </c>
      <c r="E89" s="32">
        <v>4.6486637058714475E-2</v>
      </c>
      <c r="F89" s="32">
        <v>4.6969278166617556E-2</v>
      </c>
      <c r="G89" s="32">
        <v>5.5679167697331389E-2</v>
      </c>
      <c r="H89" s="32">
        <v>3.8118810581706297E-2</v>
      </c>
      <c r="I89" s="32">
        <v>4.7516850816495593E-2</v>
      </c>
      <c r="J89" s="32">
        <v>4.6083024491048175E-2</v>
      </c>
      <c r="K89" s="33">
        <f t="shared" si="2"/>
        <v>4.4034026868572163E-2</v>
      </c>
      <c r="L89" s="33">
        <f t="shared" si="2"/>
        <v>4.7435893169880394E-2</v>
      </c>
      <c r="N89" s="31">
        <v>81</v>
      </c>
      <c r="O89" s="32">
        <v>4.4034026868572163E-2</v>
      </c>
      <c r="P89" s="32">
        <v>4.7435893169880394E-2</v>
      </c>
      <c r="Q89" s="32">
        <v>4.7976115253877794E-2</v>
      </c>
      <c r="R89" s="32">
        <v>4.7159575639177609E-2</v>
      </c>
      <c r="S89" s="32">
        <v>4.7683412314022622E-2</v>
      </c>
      <c r="T89" s="32">
        <v>5.6399971208321853E-2</v>
      </c>
      <c r="U89" s="32">
        <v>3.8749969131869788E-2</v>
      </c>
      <c r="V89" s="32">
        <v>4.8176984553066404E-2</v>
      </c>
      <c r="W89" s="32">
        <v>4.6722910149201047E-2</v>
      </c>
      <c r="X89" s="33">
        <f t="shared" si="3"/>
        <v>4.3336625660767902E-2</v>
      </c>
      <c r="Y89" s="33">
        <f t="shared" si="3"/>
        <v>4.6787341556335127E-2</v>
      </c>
    </row>
    <row r="90" spans="1:25" x14ac:dyDescent="0.2">
      <c r="A90" s="31">
        <v>82</v>
      </c>
      <c r="B90" s="32">
        <v>4.3417626374873119E-2</v>
      </c>
      <c r="C90" s="32">
        <v>4.6868940360012656E-2</v>
      </c>
      <c r="D90" s="32">
        <v>4.7395583639018524E-2</v>
      </c>
      <c r="E90" s="32">
        <v>4.6571879415600703E-2</v>
      </c>
      <c r="F90" s="32">
        <v>4.7048671992431235E-2</v>
      </c>
      <c r="G90" s="32">
        <v>5.5713513357400712E-2</v>
      </c>
      <c r="H90" s="32">
        <v>3.8244785532803416E-2</v>
      </c>
      <c r="I90" s="32">
        <v>4.7589605679525304E-2</v>
      </c>
      <c r="J90" s="32">
        <v>4.6173155835369073E-2</v>
      </c>
      <c r="K90" s="33">
        <f t="shared" si="2"/>
        <v>4.4106573118434245E-2</v>
      </c>
      <c r="L90" s="33">
        <f t="shared" si="2"/>
        <v>4.7509630102282596E-2</v>
      </c>
      <c r="N90" s="31">
        <v>82</v>
      </c>
      <c r="O90" s="32">
        <v>4.4106573118434245E-2</v>
      </c>
      <c r="P90" s="32">
        <v>4.7509630102282596E-2</v>
      </c>
      <c r="Q90" s="32">
        <v>4.8043299755682556E-2</v>
      </c>
      <c r="R90" s="32">
        <v>4.723666275323013E-2</v>
      </c>
      <c r="S90" s="32">
        <v>4.7754147526104518E-2</v>
      </c>
      <c r="T90" s="32">
        <v>5.6425541818128311E-2</v>
      </c>
      <c r="U90" s="32">
        <v>3.8868320285591285E-2</v>
      </c>
      <c r="V90" s="32">
        <v>4.8241731421205136E-2</v>
      </c>
      <c r="W90" s="32">
        <v>4.680528995814548E-2</v>
      </c>
      <c r="X90" s="33">
        <f t="shared" si="3"/>
        <v>4.3417626374873119E-2</v>
      </c>
      <c r="Y90" s="33">
        <f t="shared" si="3"/>
        <v>4.6868940360012656E-2</v>
      </c>
    </row>
    <row r="91" spans="1:25" x14ac:dyDescent="0.2">
      <c r="A91" s="31">
        <v>83</v>
      </c>
      <c r="B91" s="32">
        <v>4.34966819886069E-2</v>
      </c>
      <c r="C91" s="32">
        <v>4.6948579722202677E-2</v>
      </c>
      <c r="D91" s="32">
        <v>4.7468915728394068E-2</v>
      </c>
      <c r="E91" s="32">
        <v>4.6655075085999753E-2</v>
      </c>
      <c r="F91" s="32">
        <v>4.7126159186701155E-2</v>
      </c>
      <c r="G91" s="32">
        <v>5.5747033554214509E-2</v>
      </c>
      <c r="H91" s="32">
        <v>3.8367740241656012E-2</v>
      </c>
      <c r="I91" s="32">
        <v>4.7660613006762054E-2</v>
      </c>
      <c r="J91" s="32">
        <v>4.6261123448191999E-2</v>
      </c>
      <c r="K91" s="33">
        <f t="shared" si="2"/>
        <v>4.4177376812259084E-2</v>
      </c>
      <c r="L91" s="33">
        <f t="shared" si="2"/>
        <v>4.7581595930858978E-2</v>
      </c>
      <c r="N91" s="31">
        <v>83</v>
      </c>
      <c r="O91" s="32">
        <v>4.4177376812259084E-2</v>
      </c>
      <c r="P91" s="32">
        <v>4.7581595930858978E-2</v>
      </c>
      <c r="Q91" s="32">
        <v>4.8108870215875177E-2</v>
      </c>
      <c r="R91" s="32">
        <v>4.7311898491627424E-2</v>
      </c>
      <c r="S91" s="32">
        <v>4.7823183570217864E-2</v>
      </c>
      <c r="T91" s="32">
        <v>5.6450498243423963E-2</v>
      </c>
      <c r="U91" s="32">
        <v>3.898383317508225E-2</v>
      </c>
      <c r="V91" s="32">
        <v>4.8304922736752243E-2</v>
      </c>
      <c r="W91" s="32">
        <v>4.6885691599795498E-2</v>
      </c>
      <c r="X91" s="33">
        <f t="shared" si="3"/>
        <v>4.34966819886069E-2</v>
      </c>
      <c r="Y91" s="33">
        <f t="shared" si="3"/>
        <v>4.6948579722202677E-2</v>
      </c>
    </row>
    <row r="92" spans="1:25" x14ac:dyDescent="0.2">
      <c r="A92" s="31">
        <v>84</v>
      </c>
      <c r="B92" s="32">
        <v>4.3573861663557034E-2</v>
      </c>
      <c r="C92" s="32">
        <v>4.7026329314012516E-2</v>
      </c>
      <c r="D92" s="32">
        <v>4.754050734747528E-2</v>
      </c>
      <c r="E92" s="32">
        <v>4.6736296838057578E-2</v>
      </c>
      <c r="F92" s="32">
        <v>4.7201807545490526E-2</v>
      </c>
      <c r="G92" s="32">
        <v>5.57797576100727E-2</v>
      </c>
      <c r="H92" s="32">
        <v>3.8487781972237789E-2</v>
      </c>
      <c r="I92" s="32">
        <v>4.7729934940661023E-2</v>
      </c>
      <c r="J92" s="32">
        <v>4.6347004252705437E-2</v>
      </c>
      <c r="K92" s="33">
        <f t="shared" si="2"/>
        <v>4.4246499918072724E-2</v>
      </c>
      <c r="L92" s="33">
        <f t="shared" si="2"/>
        <v>4.7651853638088104E-2</v>
      </c>
      <c r="N92" s="31">
        <v>84</v>
      </c>
      <c r="O92" s="32">
        <v>4.4246499918072724E-2</v>
      </c>
      <c r="P92" s="32">
        <v>4.7651853638088104E-2</v>
      </c>
      <c r="Q92" s="32">
        <v>4.8172884035521335E-2</v>
      </c>
      <c r="R92" s="32">
        <v>4.73853486882303E-2</v>
      </c>
      <c r="S92" s="32">
        <v>4.7890580873318545E-2</v>
      </c>
      <c r="T92" s="32">
        <v>5.647486226639864E-2</v>
      </c>
      <c r="U92" s="32">
        <v>3.9096608625166729E-2</v>
      </c>
      <c r="V92" s="32">
        <v>4.8366613818576099E-2</v>
      </c>
      <c r="W92" s="32">
        <v>4.6964185412027515E-2</v>
      </c>
      <c r="X92" s="33">
        <f t="shared" si="3"/>
        <v>4.3573861663557034E-2</v>
      </c>
      <c r="Y92" s="33">
        <f t="shared" si="3"/>
        <v>4.7026329314012516E-2</v>
      </c>
    </row>
    <row r="93" spans="1:25" x14ac:dyDescent="0.2">
      <c r="A93" s="31">
        <v>85</v>
      </c>
      <c r="B93" s="32">
        <v>4.364923132958487E-2</v>
      </c>
      <c r="C93" s="32">
        <v>4.7102255550998562E-2</v>
      </c>
      <c r="D93" s="32">
        <v>4.7610419671765047E-2</v>
      </c>
      <c r="E93" s="32">
        <v>4.6815614039491305E-2</v>
      </c>
      <c r="F93" s="32">
        <v>4.7275681697041216E-2</v>
      </c>
      <c r="G93" s="32">
        <v>5.5811713482807557E-2</v>
      </c>
      <c r="H93" s="32">
        <v>3.8605012977265041E-2</v>
      </c>
      <c r="I93" s="32">
        <v>4.7797630720593398E-2</v>
      </c>
      <c r="J93" s="32">
        <v>4.6430871577276989E-2</v>
      </c>
      <c r="K93" s="33">
        <f t="shared" si="2"/>
        <v>4.4314001508845013E-2</v>
      </c>
      <c r="L93" s="33">
        <f t="shared" si="2"/>
        <v>4.7720463263919877E-2</v>
      </c>
      <c r="N93" s="31">
        <v>85</v>
      </c>
      <c r="O93" s="32">
        <v>4.4314001508845013E-2</v>
      </c>
      <c r="P93" s="32">
        <v>4.7720463263919877E-2</v>
      </c>
      <c r="Q93" s="32">
        <v>4.8235395934519198E-2</v>
      </c>
      <c r="R93" s="32">
        <v>4.7457076100899664E-2</v>
      </c>
      <c r="S93" s="32">
        <v>4.7956397039464305E-2</v>
      </c>
      <c r="T93" s="32">
        <v>5.6498654657809233E-2</v>
      </c>
      <c r="U93" s="32">
        <v>3.9206742749676504E-2</v>
      </c>
      <c r="V93" s="32">
        <v>4.8426857402024792E-2</v>
      </c>
      <c r="W93" s="32">
        <v>4.7040838445868927E-2</v>
      </c>
      <c r="X93" s="33">
        <f t="shared" si="3"/>
        <v>4.364923132958487E-2</v>
      </c>
      <c r="Y93" s="33">
        <f t="shared" si="3"/>
        <v>4.7102255550998562E-2</v>
      </c>
    </row>
    <row r="94" spans="1:25" x14ac:dyDescent="0.2">
      <c r="A94" s="31">
        <v>86</v>
      </c>
      <c r="B94" s="32">
        <v>4.3722853870319378E-2</v>
      </c>
      <c r="C94" s="32">
        <v>4.717642178003123E-2</v>
      </c>
      <c r="D94" s="32">
        <v>4.7678711050481493E-2</v>
      </c>
      <c r="E94" s="32">
        <v>4.6893092852821505E-2</v>
      </c>
      <c r="F94" s="32">
        <v>4.7347843283571223E-2</v>
      </c>
      <c r="G94" s="32">
        <v>5.5842927843469781E-2</v>
      </c>
      <c r="H94" s="32">
        <v>3.8719530786321066E-2</v>
      </c>
      <c r="I94" s="32">
        <v>4.7863756849365613E-2</v>
      </c>
      <c r="J94" s="32">
        <v>4.6512795361897785E-2</v>
      </c>
      <c r="K94" s="33">
        <f t="shared" si="2"/>
        <v>4.4379937928532565E-2</v>
      </c>
      <c r="L94" s="33">
        <f t="shared" si="2"/>
        <v>4.7787482074555632E-2</v>
      </c>
      <c r="N94" s="31">
        <v>86</v>
      </c>
      <c r="O94" s="32">
        <v>4.4379937928532565E-2</v>
      </c>
      <c r="P94" s="32">
        <v>4.7787482074555632E-2</v>
      </c>
      <c r="Q94" s="32">
        <v>4.8296458105276718E-2</v>
      </c>
      <c r="R94" s="32">
        <v>4.7527140587990457E-2</v>
      </c>
      <c r="S94" s="32">
        <v>4.8020687011680385E-2</v>
      </c>
      <c r="T94" s="32">
        <v>5.6521895234519448E-2</v>
      </c>
      <c r="U94" s="32">
        <v>3.9314327222278012E-2</v>
      </c>
      <c r="V94" s="32">
        <v>4.8485703786983247E-2</v>
      </c>
      <c r="W94" s="32">
        <v>4.7115714654159424E-2</v>
      </c>
      <c r="X94" s="33">
        <f t="shared" si="3"/>
        <v>4.3722853870319378E-2</v>
      </c>
      <c r="Y94" s="33">
        <f t="shared" si="3"/>
        <v>4.717642178003123E-2</v>
      </c>
    </row>
    <row r="95" spans="1:25" x14ac:dyDescent="0.2">
      <c r="A95" s="31">
        <v>87</v>
      </c>
      <c r="B95" s="32">
        <v>4.3794789296151659E-2</v>
      </c>
      <c r="C95" s="32">
        <v>4.7248888453569338E-2</v>
      </c>
      <c r="D95" s="32">
        <v>4.7745437166987648E-2</v>
      </c>
      <c r="E95" s="32">
        <v>4.6968796417443004E-2</v>
      </c>
      <c r="F95" s="32">
        <v>4.7418351130828151E-2</v>
      </c>
      <c r="G95" s="32">
        <v>5.587342614883517E-2</v>
      </c>
      <c r="H95" s="32">
        <v>3.8831428474477514E-2</v>
      </c>
      <c r="I95" s="32">
        <v>4.7928367248533332E-2</v>
      </c>
      <c r="J95" s="32">
        <v>4.6592842350710484E-2</v>
      </c>
      <c r="K95" s="33">
        <f t="shared" si="2"/>
        <v>4.4444362946952642E-2</v>
      </c>
      <c r="L95" s="33">
        <f t="shared" si="2"/>
        <v>4.7852964719875546E-2</v>
      </c>
      <c r="N95" s="31">
        <v>87</v>
      </c>
      <c r="O95" s="32">
        <v>4.4444362946952642E-2</v>
      </c>
      <c r="P95" s="32">
        <v>4.7852964719875546E-2</v>
      </c>
      <c r="Q95" s="32">
        <v>4.8356120356064514E-2</v>
      </c>
      <c r="R95" s="32">
        <v>4.7595599272962863E-2</v>
      </c>
      <c r="S95" s="32">
        <v>4.8083503222943857E-2</v>
      </c>
      <c r="T95" s="32">
        <v>5.6544602913188191E-2</v>
      </c>
      <c r="U95" s="32">
        <v>3.9419449528980355E-2</v>
      </c>
      <c r="V95" s="32">
        <v>4.8543200975981859E-2</v>
      </c>
      <c r="W95" s="32">
        <v>4.718887506750713E-2</v>
      </c>
      <c r="X95" s="33">
        <f t="shared" si="3"/>
        <v>4.3794789296151659E-2</v>
      </c>
      <c r="Y95" s="33">
        <f t="shared" si="3"/>
        <v>4.7248888453569338E-2</v>
      </c>
    </row>
    <row r="96" spans="1:25" x14ac:dyDescent="0.2">
      <c r="A96" s="31">
        <v>88</v>
      </c>
      <c r="B96" s="32">
        <v>4.3865094905690905E-2</v>
      </c>
      <c r="C96" s="32">
        <v>4.7319713292307553E-2</v>
      </c>
      <c r="D96" s="32">
        <v>4.7810651188525677E-2</v>
      </c>
      <c r="E96" s="32">
        <v>4.7042785019540512E-2</v>
      </c>
      <c r="F96" s="32">
        <v>4.7487261406334635E-2</v>
      </c>
      <c r="G96" s="32">
        <v>5.5903232709128892E-2</v>
      </c>
      <c r="H96" s="32">
        <v>3.8940794912918575E-2</v>
      </c>
      <c r="I96" s="32">
        <v>4.7991513403362607E-2</v>
      </c>
      <c r="J96" s="32">
        <v>4.6671076271673773E-2</v>
      </c>
      <c r="K96" s="33">
        <f t="shared" si="2"/>
        <v>4.4507327904340643E-2</v>
      </c>
      <c r="L96" s="33">
        <f t="shared" si="2"/>
        <v>4.7916963380374433E-2</v>
      </c>
      <c r="N96" s="31">
        <v>88</v>
      </c>
      <c r="O96" s="32">
        <v>4.4507327904340643E-2</v>
      </c>
      <c r="P96" s="32">
        <v>4.7916963380374433E-2</v>
      </c>
      <c r="Q96" s="32">
        <v>4.8414430244831719E-2</v>
      </c>
      <c r="R96" s="32">
        <v>4.7662506698016971E-2</v>
      </c>
      <c r="S96" s="32">
        <v>4.8144895737114002E-2</v>
      </c>
      <c r="T96" s="32">
        <v>5.656679576040613E-2</v>
      </c>
      <c r="U96" s="32">
        <v>3.9522193203731071E-2</v>
      </c>
      <c r="V96" s="32">
        <v>4.8599394803112705E-2</v>
      </c>
      <c r="W96" s="32">
        <v>4.7260377958505018E-2</v>
      </c>
      <c r="X96" s="33">
        <f t="shared" si="3"/>
        <v>4.3865094905690905E-2</v>
      </c>
      <c r="Y96" s="33">
        <f t="shared" si="3"/>
        <v>4.7319713292307553E-2</v>
      </c>
    </row>
    <row r="97" spans="1:25" x14ac:dyDescent="0.2">
      <c r="A97" s="31">
        <v>89</v>
      </c>
      <c r="B97" s="32">
        <v>4.393382543654889E-2</v>
      </c>
      <c r="C97" s="32">
        <v>4.7388951437076665E-2</v>
      </c>
      <c r="D97" s="32">
        <v>4.7874403906071006E-2</v>
      </c>
      <c r="E97" s="32">
        <v>4.7115116250770805E-2</v>
      </c>
      <c r="F97" s="32">
        <v>4.7554627767180113E-2</v>
      </c>
      <c r="G97" s="32">
        <v>5.5932370751324401E-2</v>
      </c>
      <c r="H97" s="32">
        <v>3.9047715002941796E-2</v>
      </c>
      <c r="I97" s="32">
        <v>4.8053244498219794E-2</v>
      </c>
      <c r="J97" s="32">
        <v>4.6747558004347933E-2</v>
      </c>
      <c r="K97" s="33">
        <f t="shared" si="2"/>
        <v>4.4568881846366537E-2</v>
      </c>
      <c r="L97" s="33">
        <f t="shared" si="2"/>
        <v>4.7979527904404184E-2</v>
      </c>
      <c r="N97" s="31">
        <v>89</v>
      </c>
      <c r="O97" s="32">
        <v>4.4568881846366537E-2</v>
      </c>
      <c r="P97" s="32">
        <v>4.7979527904404184E-2</v>
      </c>
      <c r="Q97" s="32">
        <v>4.8471433204200665E-2</v>
      </c>
      <c r="R97" s="32">
        <v>4.7727914967587548E-2</v>
      </c>
      <c r="S97" s="32">
        <v>4.8204912380569898E-2</v>
      </c>
      <c r="T97" s="32">
        <v>5.6588491039545996E-2</v>
      </c>
      <c r="U97" s="32">
        <v>3.9622638048393943E-2</v>
      </c>
      <c r="V97" s="32">
        <v>4.8654329054451217E-2</v>
      </c>
      <c r="W97" s="32">
        <v>4.733027899509934E-2</v>
      </c>
      <c r="X97" s="33">
        <f t="shared" si="3"/>
        <v>4.393382543654889E-2</v>
      </c>
      <c r="Y97" s="33">
        <f t="shared" si="3"/>
        <v>4.7388951437076665E-2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56</v>
      </c>
      <c r="B4" s="8">
        <v>1</v>
      </c>
      <c r="C4" s="8">
        <v>2</v>
      </c>
      <c r="D4" s="8">
        <v>3</v>
      </c>
      <c r="E4" s="8">
        <v>4</v>
      </c>
      <c r="F4" s="8">
        <v>5</v>
      </c>
      <c r="G4" s="8">
        <v>6</v>
      </c>
      <c r="H4" s="8">
        <v>7</v>
      </c>
      <c r="I4" s="8">
        <v>8</v>
      </c>
      <c r="J4" s="8">
        <v>9</v>
      </c>
      <c r="K4" s="8">
        <v>10</v>
      </c>
      <c r="L4" s="8">
        <v>11</v>
      </c>
      <c r="N4" s="16" t="s">
        <v>56</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3.2399999999999998E-3</v>
      </c>
      <c r="D6" s="21">
        <v>6.1000000000000004E-3</v>
      </c>
      <c r="E6" s="21">
        <v>1.6199999999999999E-3</v>
      </c>
      <c r="F6" s="21">
        <v>3.2399999999999998E-3</v>
      </c>
      <c r="G6" s="21">
        <v>3.2399999999999998E-3</v>
      </c>
      <c r="H6" s="21">
        <v>3.2399999999999998E-3</v>
      </c>
      <c r="I6" s="21">
        <v>3.2399999999999998E-3</v>
      </c>
      <c r="J6" s="22">
        <v>3.2399999999999998E-3</v>
      </c>
      <c r="K6" s="20">
        <v>0</v>
      </c>
      <c r="L6" s="22">
        <f>P6</f>
        <v>2.98E-3</v>
      </c>
      <c r="N6" s="19" t="s">
        <v>27</v>
      </c>
      <c r="O6" s="20">
        <v>0</v>
      </c>
      <c r="P6" s="21">
        <v>2.98E-3</v>
      </c>
      <c r="Q6" s="21">
        <v>5.8599999999999998E-3</v>
      </c>
      <c r="R6" s="21">
        <v>1.5E-3</v>
      </c>
      <c r="S6" s="21">
        <v>2.98E-3</v>
      </c>
      <c r="T6" s="21">
        <v>2.98E-3</v>
      </c>
      <c r="U6" s="21">
        <v>2.98E-3</v>
      </c>
      <c r="V6" s="21">
        <v>2.98E-3</v>
      </c>
      <c r="W6" s="22">
        <v>2.98E-3</v>
      </c>
      <c r="X6" s="20">
        <v>0</v>
      </c>
      <c r="Y6" s="22">
        <f>C6</f>
        <v>3.2399999999999998E-3</v>
      </c>
    </row>
    <row r="7" spans="1:25" x14ac:dyDescent="0.2">
      <c r="A7" s="19" t="s">
        <v>28</v>
      </c>
      <c r="B7" s="23">
        <v>0.05</v>
      </c>
      <c r="C7" s="23">
        <v>5.3500000000000006E-2</v>
      </c>
      <c r="D7" s="23">
        <v>5.3500000000000006E-2</v>
      </c>
      <c r="E7" s="23">
        <v>5.3500000000000006E-2</v>
      </c>
      <c r="F7" s="23">
        <v>5.3500000000000006E-2</v>
      </c>
      <c r="G7" s="23">
        <v>5.850000000000001E-2</v>
      </c>
      <c r="H7" s="23">
        <v>4.8500000000000001E-2</v>
      </c>
      <c r="I7" s="23">
        <v>5.3500000000000006E-2</v>
      </c>
      <c r="J7" s="24">
        <v>5.3500000000000006E-2</v>
      </c>
      <c r="K7" s="23">
        <f>O7</f>
        <v>0.05</v>
      </c>
      <c r="L7" s="24">
        <f>P7</f>
        <v>5.3500000000000006E-2</v>
      </c>
      <c r="N7" s="19" t="s">
        <v>28</v>
      </c>
      <c r="O7" s="23">
        <v>0.05</v>
      </c>
      <c r="P7" s="23">
        <v>5.3500000000000006E-2</v>
      </c>
      <c r="Q7" s="23">
        <v>5.3500000000000006E-2</v>
      </c>
      <c r="R7" s="23">
        <v>5.3500000000000006E-2</v>
      </c>
      <c r="S7" s="23">
        <v>5.3500000000000006E-2</v>
      </c>
      <c r="T7" s="23">
        <v>5.850000000000001E-2</v>
      </c>
      <c r="U7" s="23">
        <v>4.8500000000000001E-2</v>
      </c>
      <c r="V7" s="23">
        <v>5.3500000000000006E-2</v>
      </c>
      <c r="W7" s="24">
        <v>5.3500000000000006E-2</v>
      </c>
      <c r="X7" s="23">
        <f>B7</f>
        <v>0.05</v>
      </c>
      <c r="Y7" s="24">
        <f>C7</f>
        <v>5.3500000000000006E-2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2.3799999999985388E-2</v>
      </c>
      <c r="C9" s="32">
        <v>2.7040000000009723E-2</v>
      </c>
      <c r="D9" s="32">
        <v>2.989999999999271E-2</v>
      </c>
      <c r="E9" s="32">
        <v>2.5419999999993559E-2</v>
      </c>
      <c r="F9" s="32">
        <v>2.3035486705967445E-2</v>
      </c>
      <c r="G9" s="32">
        <v>4.3170993058567309E-2</v>
      </c>
      <c r="H9" s="32">
        <v>1.0909006941434596E-2</v>
      </c>
      <c r="I9" s="32">
        <v>2.0424003526627654E-2</v>
      </c>
      <c r="J9" s="32">
        <v>3.3655996473351824E-2</v>
      </c>
      <c r="K9" s="33">
        <f>O9</f>
        <v>1.9799999999991158E-2</v>
      </c>
      <c r="L9" s="33">
        <f>P9</f>
        <v>2.278000000003555E-2</v>
      </c>
      <c r="N9" s="31">
        <v>1</v>
      </c>
      <c r="O9" s="32">
        <v>1.9799999999991158E-2</v>
      </c>
      <c r="P9" s="32">
        <v>2.278000000003555E-2</v>
      </c>
      <c r="Q9" s="32">
        <v>2.5659999999970706E-2</v>
      </c>
      <c r="R9" s="32">
        <v>2.129999999998744E-2</v>
      </c>
      <c r="S9" s="32">
        <v>2.1733060752918032E-2</v>
      </c>
      <c r="T9" s="32">
        <v>3.8910993058584475E-2</v>
      </c>
      <c r="U9" s="32">
        <v>6.6490069414408826E-3</v>
      </c>
      <c r="V9" s="32">
        <v>1.6164003526636828E-2</v>
      </c>
      <c r="W9" s="32">
        <v>2.9395996473359221E-2</v>
      </c>
      <c r="X9" s="33">
        <f>B9</f>
        <v>2.3799999999985388E-2</v>
      </c>
      <c r="Y9" s="33">
        <f>C9</f>
        <v>2.7040000000009723E-2</v>
      </c>
    </row>
    <row r="10" spans="1:25" x14ac:dyDescent="0.2">
      <c r="A10" s="31">
        <v>2</v>
      </c>
      <c r="B10" s="32">
        <v>2.4849999999985828E-2</v>
      </c>
      <c r="C10" s="32">
        <v>2.8090000000009496E-2</v>
      </c>
      <c r="D10" s="32">
        <v>3.0949999999992928E-2</v>
      </c>
      <c r="E10" s="32">
        <v>2.6469999999993554E-2</v>
      </c>
      <c r="F10" s="32">
        <v>2.4865023576163825E-2</v>
      </c>
      <c r="G10" s="32">
        <v>4.5120902185118217E-2</v>
      </c>
      <c r="H10" s="32">
        <v>1.1059097814883234E-2</v>
      </c>
      <c r="I10" s="32">
        <v>2.5650274857309308E-2</v>
      </c>
      <c r="J10" s="32">
        <v>3.0529725142671049E-2</v>
      </c>
      <c r="K10" s="33">
        <f t="shared" ref="K10:L73" si="0">O10</f>
        <v>2.1729999999991145E-2</v>
      </c>
      <c r="L10" s="33">
        <f t="shared" si="0"/>
        <v>2.4710000000034427E-2</v>
      </c>
      <c r="N10" s="31">
        <v>2</v>
      </c>
      <c r="O10" s="32">
        <v>2.1729999999991145E-2</v>
      </c>
      <c r="P10" s="32">
        <v>2.4710000000034427E-2</v>
      </c>
      <c r="Q10" s="32">
        <v>2.758999999997136E-2</v>
      </c>
      <c r="R10" s="32">
        <v>2.3229999999987649E-2</v>
      </c>
      <c r="S10" s="32">
        <v>2.4233592311345031E-2</v>
      </c>
      <c r="T10" s="32">
        <v>4.1740902185135154E-2</v>
      </c>
      <c r="U10" s="32">
        <v>7.6790978148895128E-3</v>
      </c>
      <c r="V10" s="32">
        <v>2.2270274857318695E-2</v>
      </c>
      <c r="W10" s="32">
        <v>2.7149725142678216E-2</v>
      </c>
      <c r="X10" s="33">
        <f t="shared" ref="X10:Y73" si="1">B10</f>
        <v>2.4849999999985828E-2</v>
      </c>
      <c r="Y10" s="33">
        <f t="shared" si="1"/>
        <v>2.8090000000009496E-2</v>
      </c>
    </row>
    <row r="11" spans="1:25" x14ac:dyDescent="0.2">
      <c r="A11" s="31">
        <v>3</v>
      </c>
      <c r="B11" s="32">
        <v>2.5649999999985962E-2</v>
      </c>
      <c r="C11" s="32">
        <v>2.8890000000009408E-2</v>
      </c>
      <c r="D11" s="32">
        <v>3.1749999999993284E-2</v>
      </c>
      <c r="E11" s="32">
        <v>2.7269999999993688E-2</v>
      </c>
      <c r="F11" s="32">
        <v>2.6283258103641183E-2</v>
      </c>
      <c r="G11" s="32">
        <v>4.7273569995413878E-2</v>
      </c>
      <c r="H11" s="32">
        <v>1.0506430004587619E-2</v>
      </c>
      <c r="I11" s="32">
        <v>2.8801365959653769E-2</v>
      </c>
      <c r="J11" s="32">
        <v>2.8978634040327966E-2</v>
      </c>
      <c r="K11" s="33">
        <f t="shared" si="0"/>
        <v>2.3399999999991428E-2</v>
      </c>
      <c r="L11" s="33">
        <f t="shared" si="0"/>
        <v>2.6380000000033599E-2</v>
      </c>
      <c r="N11" s="31">
        <v>3</v>
      </c>
      <c r="O11" s="32">
        <v>2.3399999999991428E-2</v>
      </c>
      <c r="P11" s="32">
        <v>2.6380000000033599E-2</v>
      </c>
      <c r="Q11" s="32">
        <v>2.9259999999972086E-2</v>
      </c>
      <c r="R11" s="32">
        <v>2.4899999999988154E-2</v>
      </c>
      <c r="S11" s="32">
        <v>2.6287434718862857E-2</v>
      </c>
      <c r="T11" s="32">
        <v>4.4763569995430519E-2</v>
      </c>
      <c r="U11" s="32">
        <v>7.9964300045936021E-3</v>
      </c>
      <c r="V11" s="32">
        <v>2.629136595966286E-2</v>
      </c>
      <c r="W11" s="32">
        <v>2.6468634040334837E-2</v>
      </c>
      <c r="X11" s="33">
        <f t="shared" si="1"/>
        <v>2.5649999999985962E-2</v>
      </c>
      <c r="Y11" s="33">
        <f t="shared" si="1"/>
        <v>2.8890000000009408E-2</v>
      </c>
    </row>
    <row r="12" spans="1:25" x14ac:dyDescent="0.2">
      <c r="A12" s="31">
        <v>4</v>
      </c>
      <c r="B12" s="32">
        <v>2.6279999999986758E-2</v>
      </c>
      <c r="C12" s="32">
        <v>2.9520000000009095E-2</v>
      </c>
      <c r="D12" s="32">
        <v>3.2379999999993636E-2</v>
      </c>
      <c r="E12" s="32">
        <v>2.7899999999994041E-2</v>
      </c>
      <c r="F12" s="32">
        <v>2.7407174892247532E-2</v>
      </c>
      <c r="G12" s="32">
        <v>4.9417737696981767E-2</v>
      </c>
      <c r="H12" s="32">
        <v>9.6222623030199905E-3</v>
      </c>
      <c r="I12" s="32">
        <v>3.0657692137027848E-2</v>
      </c>
      <c r="J12" s="32">
        <v>2.8382307862954592E-2</v>
      </c>
      <c r="K12" s="33">
        <f t="shared" si="0"/>
        <v>2.4779999999991587E-2</v>
      </c>
      <c r="L12" s="33">
        <f t="shared" si="0"/>
        <v>2.7760000000032425E-2</v>
      </c>
      <c r="N12" s="31">
        <v>4</v>
      </c>
      <c r="O12" s="32">
        <v>2.4779999999991587E-2</v>
      </c>
      <c r="P12" s="32">
        <v>2.7760000000032425E-2</v>
      </c>
      <c r="Q12" s="32">
        <v>3.0639999999972689E-2</v>
      </c>
      <c r="R12" s="32">
        <v>2.6279999999988535E-2</v>
      </c>
      <c r="S12" s="32">
        <v>2.7927527928973905E-2</v>
      </c>
      <c r="T12" s="32">
        <v>4.7657737696998215E-2</v>
      </c>
      <c r="U12" s="32">
        <v>7.8622623030255578E-3</v>
      </c>
      <c r="V12" s="32">
        <v>2.8897692137036968E-2</v>
      </c>
      <c r="W12" s="32">
        <v>2.6622307862960826E-2</v>
      </c>
      <c r="X12" s="33">
        <f t="shared" si="1"/>
        <v>2.6279999999986758E-2</v>
      </c>
      <c r="Y12" s="33">
        <f t="shared" si="1"/>
        <v>2.9520000000009095E-2</v>
      </c>
    </row>
    <row r="13" spans="1:25" x14ac:dyDescent="0.2">
      <c r="A13" s="31">
        <v>5</v>
      </c>
      <c r="B13" s="32">
        <v>2.6899999999987267E-2</v>
      </c>
      <c r="C13" s="32">
        <v>3.0140000000009159E-2</v>
      </c>
      <c r="D13" s="32">
        <v>3.2999999999993701E-2</v>
      </c>
      <c r="E13" s="32">
        <v>2.8519999999994106E-2</v>
      </c>
      <c r="F13" s="32">
        <v>2.8424889676706533E-2</v>
      </c>
      <c r="G13" s="32">
        <v>5.1551540086812064E-2</v>
      </c>
      <c r="H13" s="32">
        <v>8.7284599131896012E-3</v>
      </c>
      <c r="I13" s="32">
        <v>3.1822145240936406E-2</v>
      </c>
      <c r="J13" s="32">
        <v>2.8457854759047052E-2</v>
      </c>
      <c r="K13" s="33">
        <f t="shared" si="0"/>
        <v>2.6009999999991873E-2</v>
      </c>
      <c r="L13" s="33">
        <f t="shared" si="0"/>
        <v>2.8990000000031602E-2</v>
      </c>
      <c r="N13" s="31">
        <v>5</v>
      </c>
      <c r="O13" s="32">
        <v>2.6009999999991873E-2</v>
      </c>
      <c r="P13" s="32">
        <v>2.8990000000031602E-2</v>
      </c>
      <c r="Q13" s="32">
        <v>3.1869999999973642E-2</v>
      </c>
      <c r="R13" s="32">
        <v>2.7509999999989043E-2</v>
      </c>
      <c r="S13" s="32">
        <v>2.9335322436573552E-2</v>
      </c>
      <c r="T13" s="32">
        <v>5.0401540086828289E-2</v>
      </c>
      <c r="U13" s="32">
        <v>7.57845991319539E-3</v>
      </c>
      <c r="V13" s="32">
        <v>3.0672145240945303E-2</v>
      </c>
      <c r="W13" s="32">
        <v>2.7307854759052841E-2</v>
      </c>
      <c r="X13" s="33">
        <f t="shared" si="1"/>
        <v>2.6899999999987267E-2</v>
      </c>
      <c r="Y13" s="33">
        <f t="shared" si="1"/>
        <v>3.0140000000009159E-2</v>
      </c>
    </row>
    <row r="14" spans="1:25" x14ac:dyDescent="0.2">
      <c r="A14" s="31">
        <v>6</v>
      </c>
      <c r="B14" s="32">
        <v>2.7571779687389331E-2</v>
      </c>
      <c r="C14" s="32">
        <v>3.0811790364086766E-2</v>
      </c>
      <c r="D14" s="32">
        <v>3.36716772922383E-2</v>
      </c>
      <c r="E14" s="32">
        <v>2.9191852725821033E-2</v>
      </c>
      <c r="F14" s="32">
        <v>2.9419244240948217E-2</v>
      </c>
      <c r="G14" s="32">
        <v>5.3651976430954873E-2</v>
      </c>
      <c r="H14" s="32">
        <v>7.9718644107056313E-3</v>
      </c>
      <c r="I14" s="32">
        <v>3.2632627550383431E-2</v>
      </c>
      <c r="J14" s="32">
        <v>2.8991060382343115E-2</v>
      </c>
      <c r="K14" s="33">
        <f t="shared" si="0"/>
        <v>2.7137860105145073E-2</v>
      </c>
      <c r="L14" s="33">
        <f t="shared" si="0"/>
        <v>3.0117873619393887E-2</v>
      </c>
      <c r="N14" s="31">
        <v>6</v>
      </c>
      <c r="O14" s="32">
        <v>2.7137860105145073E-2</v>
      </c>
      <c r="P14" s="32">
        <v>3.0117873619393887E-2</v>
      </c>
      <c r="Q14" s="32">
        <v>3.2997769359509155E-2</v>
      </c>
      <c r="R14" s="32">
        <v>2.8637901488896444E-2</v>
      </c>
      <c r="S14" s="32">
        <v>3.0585744938329773E-2</v>
      </c>
      <c r="T14" s="32">
        <v>5.2959072671696195E-2</v>
      </c>
      <c r="U14" s="32">
        <v>7.2770453521491252E-3</v>
      </c>
      <c r="V14" s="32">
        <v>3.1938777083716952E-2</v>
      </c>
      <c r="W14" s="32">
        <v>2.8297028535542612E-2</v>
      </c>
      <c r="X14" s="33">
        <f t="shared" si="1"/>
        <v>2.7571779687389331E-2</v>
      </c>
      <c r="Y14" s="33">
        <f t="shared" si="1"/>
        <v>3.0811790364086766E-2</v>
      </c>
    </row>
    <row r="15" spans="1:25" x14ac:dyDescent="0.2">
      <c r="A15" s="31">
        <v>7</v>
      </c>
      <c r="B15" s="32">
        <v>2.8329999999988198E-2</v>
      </c>
      <c r="C15" s="32">
        <v>3.1570000000008536E-2</v>
      </c>
      <c r="D15" s="32">
        <v>3.4429999999994187E-2</v>
      </c>
      <c r="E15" s="32">
        <v>2.9949999999994148E-2</v>
      </c>
      <c r="F15" s="32">
        <v>3.0442254110808475E-2</v>
      </c>
      <c r="G15" s="32">
        <v>5.5717730299027268E-2</v>
      </c>
      <c r="H15" s="32">
        <v>7.4222697009740379E-3</v>
      </c>
      <c r="I15" s="32">
        <v>3.3303406092428212E-2</v>
      </c>
      <c r="J15" s="32">
        <v>2.9836593907556663E-2</v>
      </c>
      <c r="K15" s="33">
        <f t="shared" si="0"/>
        <v>2.829999999999222E-2</v>
      </c>
      <c r="L15" s="33">
        <f t="shared" si="0"/>
        <v>3.1280000000029284E-2</v>
      </c>
      <c r="N15" s="31">
        <v>7</v>
      </c>
      <c r="O15" s="32">
        <v>2.829999999999222E-2</v>
      </c>
      <c r="P15" s="32">
        <v>3.1280000000029284E-2</v>
      </c>
      <c r="Q15" s="32">
        <v>3.4159999999974655E-2</v>
      </c>
      <c r="R15" s="32">
        <v>2.9799999999990057E-2</v>
      </c>
      <c r="S15" s="32">
        <v>3.1834133513192198E-2</v>
      </c>
      <c r="T15" s="32">
        <v>5.5427730299043576E-2</v>
      </c>
      <c r="U15" s="32">
        <v>7.1322697009792435E-3</v>
      </c>
      <c r="V15" s="32">
        <v>3.301340609243697E-2</v>
      </c>
      <c r="W15" s="32">
        <v>2.9546593907561869E-2</v>
      </c>
      <c r="X15" s="33">
        <f t="shared" si="1"/>
        <v>2.8329999999988198E-2</v>
      </c>
      <c r="Y15" s="33">
        <f t="shared" si="1"/>
        <v>3.1570000000008536E-2</v>
      </c>
    </row>
    <row r="16" spans="1:25" x14ac:dyDescent="0.2">
      <c r="A16" s="31">
        <v>8</v>
      </c>
      <c r="B16" s="32">
        <v>2.9189999999989169E-2</v>
      </c>
      <c r="C16" s="32">
        <v>3.2430000000008175E-2</v>
      </c>
      <c r="D16" s="32">
        <v>3.5289999999994937E-2</v>
      </c>
      <c r="E16" s="32">
        <v>3.0809999999994231E-2</v>
      </c>
      <c r="F16" s="32">
        <v>3.1520727097738011E-2</v>
      </c>
      <c r="G16" s="32">
        <v>5.7749907322702798E-2</v>
      </c>
      <c r="H16" s="32">
        <v>7.1100926772984518E-3</v>
      </c>
      <c r="I16" s="32">
        <v>3.3950194429194891E-2</v>
      </c>
      <c r="J16" s="32">
        <v>3.0909805570790816E-2</v>
      </c>
      <c r="K16" s="33">
        <f t="shared" si="0"/>
        <v>2.9569999999992547E-2</v>
      </c>
      <c r="L16" s="33">
        <f t="shared" si="0"/>
        <v>3.2550000000028279E-2</v>
      </c>
      <c r="N16" s="31">
        <v>8</v>
      </c>
      <c r="O16" s="32">
        <v>2.9569999999992547E-2</v>
      </c>
      <c r="P16" s="32">
        <v>3.2550000000028279E-2</v>
      </c>
      <c r="Q16" s="32">
        <v>3.5429999999975426E-2</v>
      </c>
      <c r="R16" s="32">
        <v>3.1069999999990383E-2</v>
      </c>
      <c r="S16" s="32">
        <v>3.3165212927587229E-2</v>
      </c>
      <c r="T16" s="32">
        <v>5.7869907322718905E-2</v>
      </c>
      <c r="U16" s="32">
        <v>7.2300926773036789E-3</v>
      </c>
      <c r="V16" s="32">
        <v>3.4070194429203227E-2</v>
      </c>
      <c r="W16" s="32">
        <v>3.1029805570794933E-2</v>
      </c>
      <c r="X16" s="33">
        <f t="shared" si="1"/>
        <v>2.9189999999989169E-2</v>
      </c>
      <c r="Y16" s="33">
        <f t="shared" si="1"/>
        <v>3.2430000000008175E-2</v>
      </c>
    </row>
    <row r="17" spans="1:25" x14ac:dyDescent="0.2">
      <c r="A17" s="31">
        <v>9</v>
      </c>
      <c r="B17" s="32">
        <v>3.0149999999989685E-2</v>
      </c>
      <c r="C17" s="32">
        <v>3.3390000000007802E-2</v>
      </c>
      <c r="D17" s="32">
        <v>3.6249999999994786E-2</v>
      </c>
      <c r="E17" s="32">
        <v>3.1769999999994747E-2</v>
      </c>
      <c r="F17" s="32">
        <v>3.2662817741956784E-2</v>
      </c>
      <c r="G17" s="32">
        <v>5.974972932230993E-2</v>
      </c>
      <c r="H17" s="32">
        <v>7.0302706776914636E-3</v>
      </c>
      <c r="I17" s="32">
        <v>3.4637964416702083E-2</v>
      </c>
      <c r="J17" s="32">
        <v>3.2142035583284212E-2</v>
      </c>
      <c r="K17" s="33">
        <f t="shared" si="0"/>
        <v>3.093999999999264E-2</v>
      </c>
      <c r="L17" s="33">
        <f t="shared" si="0"/>
        <v>3.3920000000027262E-2</v>
      </c>
      <c r="N17" s="31">
        <v>9</v>
      </c>
      <c r="O17" s="32">
        <v>3.093999999999264E-2</v>
      </c>
      <c r="P17" s="32">
        <v>3.3920000000027262E-2</v>
      </c>
      <c r="Q17" s="32">
        <v>3.6799999999975963E-2</v>
      </c>
      <c r="R17" s="32">
        <v>3.2439999999991143E-2</v>
      </c>
      <c r="S17" s="32">
        <v>3.4579370025209943E-2</v>
      </c>
      <c r="T17" s="32">
        <v>6.0279729322325615E-2</v>
      </c>
      <c r="U17" s="32">
        <v>7.560270677696268E-3</v>
      </c>
      <c r="V17" s="32">
        <v>3.5167964416710218E-2</v>
      </c>
      <c r="W17" s="32">
        <v>3.2672035583287684E-2</v>
      </c>
      <c r="X17" s="33">
        <f t="shared" si="1"/>
        <v>3.0149999999989685E-2</v>
      </c>
      <c r="Y17" s="33">
        <f t="shared" si="1"/>
        <v>3.3390000000007802E-2</v>
      </c>
    </row>
    <row r="18" spans="1:25" x14ac:dyDescent="0.2">
      <c r="A18" s="31">
        <v>10</v>
      </c>
      <c r="B18" s="32">
        <v>3.1189999999990059E-2</v>
      </c>
      <c r="C18" s="32">
        <v>3.443000000000751E-2</v>
      </c>
      <c r="D18" s="32">
        <v>3.7289999999995382E-2</v>
      </c>
      <c r="E18" s="32">
        <v>3.2809999999994677E-2</v>
      </c>
      <c r="F18" s="32">
        <v>3.3855921020866209E-2</v>
      </c>
      <c r="G18" s="32">
        <v>6.1706621719609389E-2</v>
      </c>
      <c r="H18" s="32">
        <v>7.1533782803920865E-3</v>
      </c>
      <c r="I18" s="32">
        <v>3.5384997325311973E-2</v>
      </c>
      <c r="J18" s="32">
        <v>3.3475002674674847E-2</v>
      </c>
      <c r="K18" s="33">
        <f t="shared" si="0"/>
        <v>3.2399999999992879E-2</v>
      </c>
      <c r="L18" s="33">
        <f t="shared" si="0"/>
        <v>3.538000000002639E-2</v>
      </c>
      <c r="N18" s="31">
        <v>10</v>
      </c>
      <c r="O18" s="32">
        <v>3.2399999999992879E-2</v>
      </c>
      <c r="P18" s="32">
        <v>3.538000000002639E-2</v>
      </c>
      <c r="Q18" s="32">
        <v>3.8259999999976646E-2</v>
      </c>
      <c r="R18" s="32">
        <v>3.3899999999991604E-2</v>
      </c>
      <c r="S18" s="32">
        <v>3.6071921638381799E-2</v>
      </c>
      <c r="T18" s="32">
        <v>6.2656621719625161E-2</v>
      </c>
      <c r="U18" s="32">
        <v>8.1033782803965337E-3</v>
      </c>
      <c r="V18" s="32">
        <v>3.6334997325319529E-2</v>
      </c>
      <c r="W18" s="32">
        <v>3.4425002674678185E-2</v>
      </c>
      <c r="X18" s="33">
        <f t="shared" si="1"/>
        <v>3.1189999999990059E-2</v>
      </c>
      <c r="Y18" s="33">
        <f t="shared" si="1"/>
        <v>3.443000000000751E-2</v>
      </c>
    </row>
    <row r="19" spans="1:25" x14ac:dyDescent="0.2">
      <c r="A19" s="31">
        <v>11</v>
      </c>
      <c r="B19" s="32">
        <v>3.217578118068154E-2</v>
      </c>
      <c r="C19" s="32">
        <v>3.5418574979119821E-2</v>
      </c>
      <c r="D19" s="32">
        <v>3.8248239773921666E-2</v>
      </c>
      <c r="E19" s="32">
        <v>3.3816586618672373E-2</v>
      </c>
      <c r="F19" s="32">
        <v>3.4962109313987577E-2</v>
      </c>
      <c r="G19" s="32">
        <v>6.3183176833615073E-2</v>
      </c>
      <c r="H19" s="32">
        <v>7.7904442308485145E-3</v>
      </c>
      <c r="I19" s="32">
        <v>3.6140948029510733E-2</v>
      </c>
      <c r="J19" s="32">
        <v>3.469711842030021E-2</v>
      </c>
      <c r="K19" s="33">
        <f t="shared" si="0"/>
        <v>3.3694774233297808E-2</v>
      </c>
      <c r="L19" s="33">
        <f t="shared" si="0"/>
        <v>3.6679639035214873E-2</v>
      </c>
      <c r="N19" s="31">
        <v>11</v>
      </c>
      <c r="O19" s="32">
        <v>3.3694774233297808E-2</v>
      </c>
      <c r="P19" s="32">
        <v>3.6679639035214873E-2</v>
      </c>
      <c r="Q19" s="32">
        <v>3.9534407395174886E-2</v>
      </c>
      <c r="R19" s="32">
        <v>3.5214076618614421E-2</v>
      </c>
      <c r="S19" s="32">
        <v>3.738858831576386E-2</v>
      </c>
      <c r="T19" s="32">
        <v>6.445162558205797E-2</v>
      </c>
      <c r="U19" s="32">
        <v>9.0258204944595466E-3</v>
      </c>
      <c r="V19" s="32">
        <v>3.7399343090931181E-2</v>
      </c>
      <c r="W19" s="32">
        <v>3.5961488275036535E-2</v>
      </c>
      <c r="X19" s="33">
        <f t="shared" si="1"/>
        <v>3.217578118068154E-2</v>
      </c>
      <c r="Y19" s="33">
        <f t="shared" si="1"/>
        <v>3.5418574979119821E-2</v>
      </c>
    </row>
    <row r="20" spans="1:25" x14ac:dyDescent="0.2">
      <c r="A20" s="31">
        <v>12</v>
      </c>
      <c r="B20" s="32">
        <v>3.3082994541093536E-2</v>
      </c>
      <c r="C20" s="32">
        <v>3.6330959278745523E-2</v>
      </c>
      <c r="D20" s="32">
        <v>3.9104354608185954E-2</v>
      </c>
      <c r="E20" s="32">
        <v>3.4762202262403008E-2</v>
      </c>
      <c r="F20" s="32">
        <v>3.596341460731467E-2</v>
      </c>
      <c r="G20" s="32">
        <v>6.4207030678685495E-2</v>
      </c>
      <c r="H20" s="32">
        <v>8.8064620985039976E-3</v>
      </c>
      <c r="I20" s="32">
        <v>3.688029670031967E-2</v>
      </c>
      <c r="J20" s="32">
        <v>3.5783993458316621E-2</v>
      </c>
      <c r="K20" s="33">
        <f t="shared" si="0"/>
        <v>3.4805005555583968E-2</v>
      </c>
      <c r="L20" s="33">
        <f t="shared" si="0"/>
        <v>3.7799012821170486E-2</v>
      </c>
      <c r="N20" s="31">
        <v>12</v>
      </c>
      <c r="O20" s="32">
        <v>3.4805005555583968E-2</v>
      </c>
      <c r="P20" s="32">
        <v>3.7799012821170486E-2</v>
      </c>
      <c r="Q20" s="32">
        <v>4.0606110531954398E-2</v>
      </c>
      <c r="R20" s="32">
        <v>3.6360483035496216E-2</v>
      </c>
      <c r="S20" s="32">
        <v>3.8512631190955382E-2</v>
      </c>
      <c r="T20" s="32">
        <v>6.5692460407195563E-2</v>
      </c>
      <c r="U20" s="32">
        <v>1.0209676331702999E-2</v>
      </c>
      <c r="V20" s="32">
        <v>3.8341341279697128E-2</v>
      </c>
      <c r="W20" s="32">
        <v>3.7260843769890695E-2</v>
      </c>
      <c r="X20" s="33">
        <f t="shared" si="1"/>
        <v>3.3082994541093536E-2</v>
      </c>
      <c r="Y20" s="33">
        <f t="shared" si="1"/>
        <v>3.6330959278745523E-2</v>
      </c>
    </row>
    <row r="21" spans="1:25" x14ac:dyDescent="0.2">
      <c r="A21" s="31">
        <v>13</v>
      </c>
      <c r="B21" s="32">
        <v>3.3919124939572276E-2</v>
      </c>
      <c r="C21" s="32">
        <v>3.7173681224506483E-2</v>
      </c>
      <c r="D21" s="32">
        <v>3.9875217518241524E-2</v>
      </c>
      <c r="E21" s="32">
        <v>3.5647151316858139E-2</v>
      </c>
      <c r="F21" s="32">
        <v>3.6874303286660082E-2</v>
      </c>
      <c r="G21" s="32">
        <v>6.4903978327284229E-2</v>
      </c>
      <c r="H21" s="32">
        <v>1.0028173298497256E-2</v>
      </c>
      <c r="I21" s="32">
        <v>3.7592689952540725E-2</v>
      </c>
      <c r="J21" s="32">
        <v>3.6758652415325166E-2</v>
      </c>
      <c r="K21" s="33">
        <f t="shared" si="0"/>
        <v>3.5769932563493478E-2</v>
      </c>
      <c r="L21" s="33">
        <f t="shared" si="0"/>
        <v>3.8775754230115922E-2</v>
      </c>
      <c r="N21" s="31">
        <v>13</v>
      </c>
      <c r="O21" s="32">
        <v>3.5769932563493478E-2</v>
      </c>
      <c r="P21" s="32">
        <v>3.8775754230115922E-2</v>
      </c>
      <c r="Q21" s="32">
        <v>4.1520933185667186E-2</v>
      </c>
      <c r="R21" s="32">
        <v>3.7372032099339147E-2</v>
      </c>
      <c r="S21" s="32">
        <v>3.948567836179695E-2</v>
      </c>
      <c r="T21" s="32">
        <v>6.6532625959186964E-2</v>
      </c>
      <c r="U21" s="32">
        <v>1.1524041031147236E-2</v>
      </c>
      <c r="V21" s="32">
        <v>3.9182869452350388E-2</v>
      </c>
      <c r="W21" s="32">
        <v>3.8375821553633838E-2</v>
      </c>
      <c r="X21" s="33">
        <f t="shared" si="1"/>
        <v>3.3919124939572276E-2</v>
      </c>
      <c r="Y21" s="33">
        <f t="shared" si="1"/>
        <v>3.7173681224506483E-2</v>
      </c>
    </row>
    <row r="22" spans="1:25" x14ac:dyDescent="0.2">
      <c r="A22" s="31">
        <v>14</v>
      </c>
      <c r="B22" s="32">
        <v>3.4690938541937388E-2</v>
      </c>
      <c r="C22" s="32">
        <v>3.7952887132590041E-2</v>
      </c>
      <c r="D22" s="32">
        <v>4.0573706821521949E-2</v>
      </c>
      <c r="E22" s="32">
        <v>3.6473573543311044E-2</v>
      </c>
      <c r="F22" s="32">
        <v>3.7706386514609447E-2</v>
      </c>
      <c r="G22" s="32">
        <v>6.5362423918871704E-2</v>
      </c>
      <c r="H22" s="32">
        <v>1.134982450392763E-2</v>
      </c>
      <c r="I22" s="32">
        <v>3.8272729468294298E-2</v>
      </c>
      <c r="J22" s="32">
        <v>3.7638587009329649E-2</v>
      </c>
      <c r="K22" s="33">
        <f t="shared" si="0"/>
        <v>3.6617972051872449E-2</v>
      </c>
      <c r="L22" s="33">
        <f t="shared" si="0"/>
        <v>3.9637210089826569E-2</v>
      </c>
      <c r="N22" s="31">
        <v>14</v>
      </c>
      <c r="O22" s="32">
        <v>3.6617972051872449E-2</v>
      </c>
      <c r="P22" s="32">
        <v>3.9637210089826569E-2</v>
      </c>
      <c r="Q22" s="32">
        <v>4.2311728973391194E-2</v>
      </c>
      <c r="R22" s="32">
        <v>3.8272880983428959E-2</v>
      </c>
      <c r="S22" s="32">
        <v>4.0337791031137771E-2</v>
      </c>
      <c r="T22" s="32">
        <v>6.7080348947482049E-2</v>
      </c>
      <c r="U22" s="32">
        <v>1.2889493468616342E-2</v>
      </c>
      <c r="V22" s="32">
        <v>3.9940334252815513E-2</v>
      </c>
      <c r="W22" s="32">
        <v>3.9344344713084123E-2</v>
      </c>
      <c r="X22" s="33">
        <f t="shared" si="1"/>
        <v>3.4690938541937388E-2</v>
      </c>
      <c r="Y22" s="33">
        <f t="shared" si="1"/>
        <v>3.7952887132590041E-2</v>
      </c>
    </row>
    <row r="23" spans="1:25" x14ac:dyDescent="0.2">
      <c r="A23" s="31">
        <v>15</v>
      </c>
      <c r="B23" s="32">
        <v>3.5404512200546412E-2</v>
      </c>
      <c r="C23" s="32">
        <v>3.8674247445555032E-2</v>
      </c>
      <c r="D23" s="32">
        <v>4.120992596085693E-2</v>
      </c>
      <c r="E23" s="32">
        <v>3.7244531134726477E-2</v>
      </c>
      <c r="F23" s="32">
        <v>3.8469186300459812E-2</v>
      </c>
      <c r="G23" s="32">
        <v>6.5645718145466603E-2</v>
      </c>
      <c r="H23" s="32">
        <v>1.2706094826655079E-2</v>
      </c>
      <c r="I23" s="32">
        <v>3.891800371220655E-2</v>
      </c>
      <c r="J23" s="32">
        <v>3.8437452738000033E-2</v>
      </c>
      <c r="K23" s="33">
        <f t="shared" si="0"/>
        <v>3.7370273114773367E-2</v>
      </c>
      <c r="L23" s="33">
        <f t="shared" si="0"/>
        <v>4.040380688355949E-2</v>
      </c>
      <c r="N23" s="31">
        <v>15</v>
      </c>
      <c r="O23" s="32">
        <v>3.7370273114773367E-2</v>
      </c>
      <c r="P23" s="32">
        <v>4.040380688355949E-2</v>
      </c>
      <c r="Q23" s="32">
        <v>4.3002680723573716E-2</v>
      </c>
      <c r="R23" s="32">
        <v>3.9081318200985482E-2</v>
      </c>
      <c r="S23" s="32">
        <v>4.1091273211107504E-2</v>
      </c>
      <c r="T23" s="32">
        <v>6.7413396256876812E-2</v>
      </c>
      <c r="U23" s="32">
        <v>1.4257551997027607E-2</v>
      </c>
      <c r="V23" s="32">
        <v>4.0626389879016234E-2</v>
      </c>
      <c r="W23" s="32">
        <v>4.0194408962522354E-2</v>
      </c>
      <c r="X23" s="33">
        <f t="shared" si="1"/>
        <v>3.5404512200546412E-2</v>
      </c>
      <c r="Y23" s="33">
        <f t="shared" si="1"/>
        <v>3.8674247445555032E-2</v>
      </c>
    </row>
    <row r="24" spans="1:25" x14ac:dyDescent="0.2">
      <c r="A24" s="31">
        <v>16</v>
      </c>
      <c r="B24" s="32">
        <v>3.6065287422814007E-2</v>
      </c>
      <c r="C24" s="32">
        <v>3.9342935861389483E-2</v>
      </c>
      <c r="D24" s="32">
        <v>4.1791983084926043E-2</v>
      </c>
      <c r="E24" s="32">
        <v>3.7963492613869221E-2</v>
      </c>
      <c r="F24" s="32">
        <v>3.9170645111133773E-2</v>
      </c>
      <c r="G24" s="32">
        <v>6.5799961419977571E-2</v>
      </c>
      <c r="H24" s="32">
        <v>1.4056558710039191E-2</v>
      </c>
      <c r="I24" s="32">
        <v>3.9527916048055278E-2</v>
      </c>
      <c r="J24" s="32">
        <v>3.9166153222384148E-2</v>
      </c>
      <c r="K24" s="33">
        <f t="shared" si="0"/>
        <v>3.8042948056946413E-2</v>
      </c>
      <c r="L24" s="33">
        <f t="shared" si="0"/>
        <v>4.1091165130074714E-2</v>
      </c>
      <c r="N24" s="31">
        <v>16</v>
      </c>
      <c r="O24" s="32">
        <v>3.8042948056946413E-2</v>
      </c>
      <c r="P24" s="32">
        <v>4.1091165130074714E-2</v>
      </c>
      <c r="Q24" s="32">
        <v>4.3611994553389932E-2</v>
      </c>
      <c r="R24" s="32">
        <v>3.9811521396177607E-2</v>
      </c>
      <c r="S24" s="32">
        <v>4.1763061708636862E-2</v>
      </c>
      <c r="T24" s="32">
        <v>6.7588478434260635E-2</v>
      </c>
      <c r="U24" s="32">
        <v>1.5598804709584746E-2</v>
      </c>
      <c r="V24" s="32">
        <v>4.1251028402709888E-2</v>
      </c>
      <c r="W24" s="32">
        <v>4.0947156694093767E-2</v>
      </c>
      <c r="X24" s="33">
        <f t="shared" si="1"/>
        <v>3.6065287422814007E-2</v>
      </c>
      <c r="Y24" s="33">
        <f t="shared" si="1"/>
        <v>3.9342935861389483E-2</v>
      </c>
    </row>
    <row r="25" spans="1:25" x14ac:dyDescent="0.2">
      <c r="A25" s="31">
        <v>17</v>
      </c>
      <c r="B25" s="32">
        <v>3.6678131820258253E-2</v>
      </c>
      <c r="C25" s="32">
        <v>3.9963643919269209E-2</v>
      </c>
      <c r="D25" s="32">
        <v>4.2326508567981369E-2</v>
      </c>
      <c r="E25" s="32">
        <v>3.8634038695944728E-2</v>
      </c>
      <c r="F25" s="32">
        <v>3.9817478695581388E-2</v>
      </c>
      <c r="G25" s="32">
        <v>6.5859108162871882E-2</v>
      </c>
      <c r="H25" s="32">
        <v>1.5376452065249069E-2</v>
      </c>
      <c r="I25" s="32">
        <v>4.0102968743648715E-2</v>
      </c>
      <c r="J25" s="32">
        <v>3.9833559787816775E-2</v>
      </c>
      <c r="K25" s="33">
        <f t="shared" si="0"/>
        <v>3.8648522507642502E-2</v>
      </c>
      <c r="L25" s="33">
        <f t="shared" si="0"/>
        <v>4.1711475136653187E-2</v>
      </c>
      <c r="N25" s="31">
        <v>17</v>
      </c>
      <c r="O25" s="32">
        <v>3.8648522507642502E-2</v>
      </c>
      <c r="P25" s="32">
        <v>4.1711475136653187E-2</v>
      </c>
      <c r="Q25" s="32">
        <v>4.4153647114014261E-2</v>
      </c>
      <c r="R25" s="32">
        <v>4.0474706464867172E-2</v>
      </c>
      <c r="S25" s="32">
        <v>4.2366278497671273E-2</v>
      </c>
      <c r="T25" s="32">
        <v>6.7647425128968486E-2</v>
      </c>
      <c r="U25" s="32">
        <v>1.6895819892514652E-2</v>
      </c>
      <c r="V25" s="32">
        <v>4.182229758626832E-2</v>
      </c>
      <c r="W25" s="32">
        <v>4.1618872308276433E-2</v>
      </c>
      <c r="X25" s="33">
        <f t="shared" si="1"/>
        <v>3.6678131820258253E-2</v>
      </c>
      <c r="Y25" s="33">
        <f t="shared" si="1"/>
        <v>3.9963643919269209E-2</v>
      </c>
    </row>
    <row r="26" spans="1:25" x14ac:dyDescent="0.2">
      <c r="A26" s="31">
        <v>18</v>
      </c>
      <c r="B26" s="32">
        <v>3.7247400100481221E-2</v>
      </c>
      <c r="C26" s="32">
        <v>4.0540611882633915E-2</v>
      </c>
      <c r="D26" s="32">
        <v>4.2819010116550427E-2</v>
      </c>
      <c r="E26" s="32">
        <v>3.9259695731873379E-2</v>
      </c>
      <c r="F26" s="32">
        <v>4.0415428806372944E-2</v>
      </c>
      <c r="G26" s="32">
        <v>6.5848402040903808E-2</v>
      </c>
      <c r="H26" s="32">
        <v>1.6651022623337397E-2</v>
      </c>
      <c r="I26" s="32">
        <v>4.064431683584524E-2</v>
      </c>
      <c r="J26" s="32">
        <v>4.0447004856137392E-2</v>
      </c>
      <c r="K26" s="33">
        <f t="shared" si="0"/>
        <v>3.9196906900357043E-2</v>
      </c>
      <c r="L26" s="33">
        <f t="shared" si="0"/>
        <v>4.2274419767838411E-2</v>
      </c>
      <c r="N26" s="31">
        <v>18</v>
      </c>
      <c r="O26" s="32">
        <v>3.9196906900357043E-2</v>
      </c>
      <c r="P26" s="32">
        <v>4.2274419767838411E-2</v>
      </c>
      <c r="Q26" s="32">
        <v>4.4638552862845016E-2</v>
      </c>
      <c r="R26" s="32">
        <v>4.1079902499844945E-2</v>
      </c>
      <c r="S26" s="32">
        <v>4.2911269770030458E-2</v>
      </c>
      <c r="T26" s="32">
        <v>6.7621358437264245E-2</v>
      </c>
      <c r="U26" s="32">
        <v>1.8138793484621996E-2</v>
      </c>
      <c r="V26" s="32">
        <v>4.2346788896717058E-2</v>
      </c>
      <c r="W26" s="32">
        <v>4.222231642322205E-2</v>
      </c>
      <c r="X26" s="33">
        <f t="shared" si="1"/>
        <v>3.7247400100481221E-2</v>
      </c>
      <c r="Y26" s="33">
        <f t="shared" si="1"/>
        <v>4.0540611882633915E-2</v>
      </c>
    </row>
    <row r="27" spans="1:25" x14ac:dyDescent="0.2">
      <c r="A27" s="31">
        <v>19</v>
      </c>
      <c r="B27" s="32">
        <v>3.7776991098217749E-2</v>
      </c>
      <c r="C27" s="32">
        <v>4.1077666003290325E-2</v>
      </c>
      <c r="D27" s="32">
        <v>4.3274123612487392E-2</v>
      </c>
      <c r="E27" s="32">
        <v>3.9843843962538594E-2</v>
      </c>
      <c r="F27" s="32">
        <v>4.0969449550724901E-2</v>
      </c>
      <c r="G27" s="32">
        <v>6.5786744316593593E-2</v>
      </c>
      <c r="H27" s="32">
        <v>1.7871988447085485E-2</v>
      </c>
      <c r="I27" s="32">
        <v>4.1153486241321868E-2</v>
      </c>
      <c r="J27" s="32">
        <v>4.1012630078292256E-2</v>
      </c>
      <c r="K27" s="33">
        <f t="shared" si="0"/>
        <v>3.9696064705191603E-2</v>
      </c>
      <c r="L27" s="33">
        <f t="shared" si="0"/>
        <v>4.2787810054259134E-2</v>
      </c>
      <c r="N27" s="31">
        <v>19</v>
      </c>
      <c r="O27" s="32">
        <v>3.9696064705191603E-2</v>
      </c>
      <c r="P27" s="32">
        <v>4.2787810054259134E-2</v>
      </c>
      <c r="Q27" s="32">
        <v>4.5075364280340757E-2</v>
      </c>
      <c r="R27" s="32">
        <v>4.163448884657539E-2</v>
      </c>
      <c r="S27" s="32">
        <v>4.3406319885491929E-2</v>
      </c>
      <c r="T27" s="32">
        <v>6.7533582162913719E-2</v>
      </c>
      <c r="U27" s="32">
        <v>1.9322815369599899E-2</v>
      </c>
      <c r="V27" s="32">
        <v>4.2829978786964595E-2</v>
      </c>
      <c r="W27" s="32">
        <v>4.2767641438234749E-2</v>
      </c>
      <c r="X27" s="33">
        <f t="shared" si="1"/>
        <v>3.7776991098217749E-2</v>
      </c>
      <c r="Y27" s="33">
        <f t="shared" si="1"/>
        <v>4.1077666003290325E-2</v>
      </c>
    </row>
    <row r="28" spans="1:25" x14ac:dyDescent="0.2">
      <c r="A28" s="31">
        <v>20</v>
      </c>
      <c r="B28" s="32">
        <v>3.8270399514577225E-2</v>
      </c>
      <c r="C28" s="32">
        <v>4.1578257045387312E-2</v>
      </c>
      <c r="D28" s="32">
        <v>4.3695794909650809E-2</v>
      </c>
      <c r="E28" s="32">
        <v>4.0389670213515805E-2</v>
      </c>
      <c r="F28" s="32">
        <v>4.1483848259909362E-2</v>
      </c>
      <c r="G28" s="32">
        <v>6.5688360352423647E-2</v>
      </c>
      <c r="H28" s="32">
        <v>1.9035272790533408E-2</v>
      </c>
      <c r="I28" s="32">
        <v>4.1632194161849378E-2</v>
      </c>
      <c r="J28" s="32">
        <v>4.1535638256934293E-2</v>
      </c>
      <c r="K28" s="33">
        <f t="shared" si="0"/>
        <v>4.0152482904548759E-2</v>
      </c>
      <c r="L28" s="33">
        <f t="shared" si="0"/>
        <v>4.3258033405065399E-2</v>
      </c>
      <c r="N28" s="31">
        <v>20</v>
      </c>
      <c r="O28" s="32">
        <v>4.0152482904548759E-2</v>
      </c>
      <c r="P28" s="32">
        <v>4.3258033405065399E-2</v>
      </c>
      <c r="Q28" s="32">
        <v>4.5471033058701149E-2</v>
      </c>
      <c r="R28" s="32">
        <v>4.2144576384025356E-2</v>
      </c>
      <c r="S28" s="32">
        <v>4.385815341730992E-2</v>
      </c>
      <c r="T28" s="32">
        <v>6.7401623144397016E-2</v>
      </c>
      <c r="U28" s="32">
        <v>2.0446120062860729E-2</v>
      </c>
      <c r="V28" s="32">
        <v>4.3276473403221827E-2</v>
      </c>
      <c r="W28" s="32">
        <v>4.3263034314130699E-2</v>
      </c>
      <c r="X28" s="33">
        <f t="shared" si="1"/>
        <v>3.8270399514577225E-2</v>
      </c>
      <c r="Y28" s="33">
        <f t="shared" si="1"/>
        <v>4.1578257045387312E-2</v>
      </c>
    </row>
    <row r="29" spans="1:25" x14ac:dyDescent="0.2">
      <c r="A29" s="31">
        <v>21</v>
      </c>
      <c r="B29" s="32">
        <v>3.8730762093234894E-2</v>
      </c>
      <c r="C29" s="32">
        <v>4.2045497491029371E-2</v>
      </c>
      <c r="D29" s="32">
        <v>4.4087414623931842E-2</v>
      </c>
      <c r="E29" s="32">
        <v>4.090014713433221E-2</v>
      </c>
      <c r="F29" s="32">
        <v>4.1962394275835813E-2</v>
      </c>
      <c r="G29" s="32">
        <v>6.5563992739648969E-2</v>
      </c>
      <c r="H29" s="32">
        <v>2.0139531165571656E-2</v>
      </c>
      <c r="I29" s="32">
        <v>4.2082234416045861E-2</v>
      </c>
      <c r="J29" s="32">
        <v>4.2020479775439101E-2</v>
      </c>
      <c r="K29" s="33">
        <f t="shared" si="0"/>
        <v>4.0571510173643688E-2</v>
      </c>
      <c r="L29" s="33">
        <f t="shared" si="0"/>
        <v>4.3690376351807503E-2</v>
      </c>
      <c r="N29" s="31">
        <v>21</v>
      </c>
      <c r="O29" s="32">
        <v>4.0571510173643688E-2</v>
      </c>
      <c r="P29" s="32">
        <v>4.3690376351807503E-2</v>
      </c>
      <c r="Q29" s="32">
        <v>4.5831211669352667E-2</v>
      </c>
      <c r="R29" s="32">
        <v>4.2615284097205386E-2</v>
      </c>
      <c r="S29" s="32">
        <v>4.4272295522802985E-2</v>
      </c>
      <c r="T29" s="32">
        <v>6.7238698308218936E-2</v>
      </c>
      <c r="U29" s="32">
        <v>2.1508950413524408E-2</v>
      </c>
      <c r="V29" s="32">
        <v>4.3690187996800134E-2</v>
      </c>
      <c r="W29" s="32">
        <v>4.371517707767425E-2</v>
      </c>
      <c r="X29" s="33">
        <f t="shared" si="1"/>
        <v>3.8730762093234894E-2</v>
      </c>
      <c r="Y29" s="33">
        <f t="shared" si="1"/>
        <v>4.2045497491029371E-2</v>
      </c>
    </row>
    <row r="30" spans="1:25" x14ac:dyDescent="0.2">
      <c r="A30" s="31">
        <v>22</v>
      </c>
      <c r="B30" s="32">
        <v>3.9160898461920279E-2</v>
      </c>
      <c r="C30" s="32">
        <v>4.2482196215302359E-2</v>
      </c>
      <c r="D30" s="32">
        <v>4.4451920118290911E-2</v>
      </c>
      <c r="E30" s="32">
        <v>4.1378028237510911E-2</v>
      </c>
      <c r="F30" s="32">
        <v>4.2408404522133569E-2</v>
      </c>
      <c r="G30" s="32">
        <v>6.542176814505174E-2</v>
      </c>
      <c r="H30" s="32">
        <v>2.1185180792445912E-2</v>
      </c>
      <c r="I30" s="32">
        <v>4.2505404611299147E-2</v>
      </c>
      <c r="J30" s="32">
        <v>4.2470993336844121E-2</v>
      </c>
      <c r="K30" s="33">
        <f t="shared" si="0"/>
        <v>4.0957604524376023E-2</v>
      </c>
      <c r="L30" s="33">
        <f t="shared" si="0"/>
        <v>4.408926134457003E-2</v>
      </c>
      <c r="N30" s="31">
        <v>22</v>
      </c>
      <c r="O30" s="32">
        <v>4.0957604524376023E-2</v>
      </c>
      <c r="P30" s="32">
        <v>4.408926134457003E-2</v>
      </c>
      <c r="Q30" s="32">
        <v>4.616054592772767E-2</v>
      </c>
      <c r="R30" s="32">
        <v>4.305094360323225E-2</v>
      </c>
      <c r="S30" s="32">
        <v>4.4653335427407903E-2</v>
      </c>
      <c r="T30" s="32">
        <v>6.7054784179519045E-2</v>
      </c>
      <c r="U30" s="32">
        <v>2.2512810941206496E-2</v>
      </c>
      <c r="V30" s="32">
        <v>4.4074481111061603E-2</v>
      </c>
      <c r="W30" s="32">
        <v>4.4129582768890341E-2</v>
      </c>
      <c r="X30" s="33">
        <f t="shared" si="1"/>
        <v>3.9160898461920279E-2</v>
      </c>
      <c r="Y30" s="33">
        <f t="shared" si="1"/>
        <v>4.2482196215302359E-2</v>
      </c>
    </row>
    <row r="31" spans="1:25" x14ac:dyDescent="0.2">
      <c r="A31" s="31">
        <v>23</v>
      </c>
      <c r="B31" s="32">
        <v>3.9563347082503419E-2</v>
      </c>
      <c r="C31" s="32">
        <v>4.2890890153990613E-2</v>
      </c>
      <c r="D31" s="32">
        <v>4.479187407692331E-2</v>
      </c>
      <c r="E31" s="32">
        <v>4.1825852194041557E-2</v>
      </c>
      <c r="F31" s="32">
        <v>4.2824811894215831E-2</v>
      </c>
      <c r="G31" s="32">
        <v>6.5267834985763828E-2</v>
      </c>
      <c r="H31" s="32">
        <v>2.2173754604359885E-2</v>
      </c>
      <c r="I31" s="32">
        <v>4.2903460596325216E-2</v>
      </c>
      <c r="J31" s="32">
        <v>4.2890514117756018E-2</v>
      </c>
      <c r="K31" s="33">
        <f t="shared" si="0"/>
        <v>4.1314517714335031E-2</v>
      </c>
      <c r="L31" s="33">
        <f t="shared" si="0"/>
        <v>4.4458423452186313E-2</v>
      </c>
      <c r="N31" s="31">
        <v>23</v>
      </c>
      <c r="O31" s="32">
        <v>4.1314517714335031E-2</v>
      </c>
      <c r="P31" s="32">
        <v>4.4458423452186313E-2</v>
      </c>
      <c r="Q31" s="32">
        <v>4.6462891618735291E-2</v>
      </c>
      <c r="R31" s="32">
        <v>4.3455253051569498E-2</v>
      </c>
      <c r="S31" s="32">
        <v>4.5005122294983435E-2</v>
      </c>
      <c r="T31" s="32">
        <v>6.6857405951977533E-2</v>
      </c>
      <c r="U31" s="32">
        <v>2.3459973210797624E-2</v>
      </c>
      <c r="V31" s="32">
        <v>4.4432256757091171E-2</v>
      </c>
      <c r="W31" s="32">
        <v>4.4510844548916184E-2</v>
      </c>
      <c r="X31" s="33">
        <f t="shared" si="1"/>
        <v>3.9563347082503419E-2</v>
      </c>
      <c r="Y31" s="33">
        <f t="shared" si="1"/>
        <v>4.2890890153990613E-2</v>
      </c>
    </row>
    <row r="32" spans="1:25" x14ac:dyDescent="0.2">
      <c r="A32" s="31">
        <v>24</v>
      </c>
      <c r="B32" s="32">
        <v>3.9940396823764379E-2</v>
      </c>
      <c r="C32" s="32">
        <v>4.327387287871165E-2</v>
      </c>
      <c r="D32" s="32">
        <v>4.5109526031464009E-2</v>
      </c>
      <c r="E32" s="32">
        <v>4.2245952361937844E-2</v>
      </c>
      <c r="F32" s="32">
        <v>4.3214220678870818E-2</v>
      </c>
      <c r="G32" s="32">
        <v>6.5106837489498748E-2</v>
      </c>
      <c r="H32" s="32">
        <v>2.3107468296363454E-2</v>
      </c>
      <c r="I32" s="32">
        <v>4.3278088848905938E-2</v>
      </c>
      <c r="J32" s="32">
        <v>4.3281958215964034E-2</v>
      </c>
      <c r="K32" s="33">
        <f t="shared" si="0"/>
        <v>4.1645434669490999E-2</v>
      </c>
      <c r="L32" s="33">
        <f t="shared" si="0"/>
        <v>4.4801044256318701E-2</v>
      </c>
      <c r="N32" s="31">
        <v>24</v>
      </c>
      <c r="O32" s="32">
        <v>4.1645434669490999E-2</v>
      </c>
      <c r="P32" s="32">
        <v>4.4801044256318701E-2</v>
      </c>
      <c r="Q32" s="32">
        <v>4.674147725655553E-2</v>
      </c>
      <c r="R32" s="32">
        <v>4.3831394767304577E-2</v>
      </c>
      <c r="S32" s="32">
        <v>4.5330913042222143E-2</v>
      </c>
      <c r="T32" s="32">
        <v>6.6652225495308359E-2</v>
      </c>
      <c r="U32" s="32">
        <v>2.4353146695577532E-2</v>
      </c>
      <c r="V32" s="32">
        <v>4.476604348070401E-2</v>
      </c>
      <c r="W32" s="32">
        <v>4.486282316077328E-2</v>
      </c>
      <c r="X32" s="33">
        <f t="shared" si="1"/>
        <v>3.9940396823764379E-2</v>
      </c>
      <c r="Y32" s="33">
        <f t="shared" si="1"/>
        <v>4.327387287871165E-2</v>
      </c>
    </row>
    <row r="33" spans="1:25" x14ac:dyDescent="0.2">
      <c r="A33" s="31">
        <v>25</v>
      </c>
      <c r="B33" s="32">
        <v>4.029411467042876E-2</v>
      </c>
      <c r="C33" s="32">
        <v>4.3633220195630873E-2</v>
      </c>
      <c r="D33" s="32">
        <v>4.5406861242762275E-2</v>
      </c>
      <c r="E33" s="32">
        <v>4.2640469062457331E-2</v>
      </c>
      <c r="F33" s="32">
        <v>4.357895200793438E-2</v>
      </c>
      <c r="G33" s="32">
        <v>6.4942271280435726E-2</v>
      </c>
      <c r="H33" s="32">
        <v>2.3988929138849757E-2</v>
      </c>
      <c r="I33" s="32">
        <v>4.3630890709425385E-2</v>
      </c>
      <c r="J33" s="32">
        <v>4.3647889536861717E-2</v>
      </c>
      <c r="K33" s="33">
        <f t="shared" si="0"/>
        <v>4.1953080363723139E-2</v>
      </c>
      <c r="L33" s="33">
        <f t="shared" si="0"/>
        <v>4.5119854736993537E-2</v>
      </c>
      <c r="N33" s="31">
        <v>25</v>
      </c>
      <c r="O33" s="32">
        <v>4.1953080363723139E-2</v>
      </c>
      <c r="P33" s="32">
        <v>4.5119854736993537E-2</v>
      </c>
      <c r="Q33" s="32">
        <v>4.6999028008583021E-2</v>
      </c>
      <c r="R33" s="32">
        <v>4.4182126474917371E-2</v>
      </c>
      <c r="S33" s="32">
        <v>4.5633485426463505E-2</v>
      </c>
      <c r="T33" s="32">
        <v>6.6443483199240649E-2</v>
      </c>
      <c r="U33" s="32">
        <v>2.5195259673427506E-2</v>
      </c>
      <c r="V33" s="32">
        <v>4.5078056446065107E-2</v>
      </c>
      <c r="W33" s="32">
        <v>4.5188789904772486E-2</v>
      </c>
      <c r="X33" s="33">
        <f t="shared" si="1"/>
        <v>4.029411467042876E-2</v>
      </c>
      <c r="Y33" s="33">
        <f t="shared" si="1"/>
        <v>4.3633220195630873E-2</v>
      </c>
    </row>
    <row r="34" spans="1:25" x14ac:dyDescent="0.2">
      <c r="A34" s="31">
        <v>26</v>
      </c>
      <c r="B34" s="32">
        <v>4.062637004832137E-2</v>
      </c>
      <c r="C34" s="32">
        <v>4.3970812979922336E-2</v>
      </c>
      <c r="D34" s="32">
        <v>4.5685640046170262E-2</v>
      </c>
      <c r="E34" s="32">
        <v>4.3011363070425412E-2</v>
      </c>
      <c r="F34" s="32">
        <v>4.3921081533741635E-2</v>
      </c>
      <c r="G34" s="32">
        <v>6.4776752120846881E-2</v>
      </c>
      <c r="H34" s="32">
        <v>2.4820940210020792E-2</v>
      </c>
      <c r="I34" s="32">
        <v>4.3963374442187675E-2</v>
      </c>
      <c r="J34" s="32">
        <v>4.3990573455284343E-2</v>
      </c>
      <c r="K34" s="33">
        <f t="shared" si="0"/>
        <v>4.2239802794895143E-2</v>
      </c>
      <c r="L34" s="33">
        <f t="shared" si="0"/>
        <v>4.541721534760268E-2</v>
      </c>
      <c r="N34" s="31">
        <v>26</v>
      </c>
      <c r="O34" s="32">
        <v>4.2239802794895143E-2</v>
      </c>
      <c r="P34" s="32">
        <v>4.541721534760268E-2</v>
      </c>
      <c r="Q34" s="32">
        <v>4.7237861201592235E-2</v>
      </c>
      <c r="R34" s="32">
        <v>4.450985296401555E-2</v>
      </c>
      <c r="S34" s="32">
        <v>4.5915225656562031E-2</v>
      </c>
      <c r="T34" s="32">
        <v>6.6234332298179766E-2</v>
      </c>
      <c r="U34" s="32">
        <v>2.5989314040310463E-2</v>
      </c>
      <c r="V34" s="32">
        <v>4.5370246831722527E-2</v>
      </c>
      <c r="W34" s="32">
        <v>4.5491537030578844E-2</v>
      </c>
      <c r="X34" s="33">
        <f t="shared" si="1"/>
        <v>4.062637004832137E-2</v>
      </c>
      <c r="Y34" s="33">
        <f t="shared" si="1"/>
        <v>4.3970812979922336E-2</v>
      </c>
    </row>
    <row r="35" spans="1:25" x14ac:dyDescent="0.2">
      <c r="A35" s="31">
        <v>27</v>
      </c>
      <c r="B35" s="32">
        <v>4.0938856198403206E-2</v>
      </c>
      <c r="C35" s="32">
        <v>4.4288357495897213E-2</v>
      </c>
      <c r="D35" s="32">
        <v>4.5947429893736125E-2</v>
      </c>
      <c r="E35" s="32">
        <v>4.3360429380792764E-2</v>
      </c>
      <c r="F35" s="32">
        <v>4.4242470948546053E-2</v>
      </c>
      <c r="G35" s="32">
        <v>6.46122203165167E-2</v>
      </c>
      <c r="H35" s="32">
        <v>2.5606369456094846E-2</v>
      </c>
      <c r="I35" s="32">
        <v>4.4276952445818418E-2</v>
      </c>
      <c r="J35" s="32">
        <v>4.4312020368047156E-2</v>
      </c>
      <c r="K35" s="33">
        <f t="shared" si="0"/>
        <v>4.2507638156396022E-2</v>
      </c>
      <c r="L35" s="33">
        <f t="shared" si="0"/>
        <v>4.5695179071643999E-2</v>
      </c>
      <c r="N35" s="31">
        <v>27</v>
      </c>
      <c r="O35" s="32">
        <v>4.2507638156396022E-2</v>
      </c>
      <c r="P35" s="32">
        <v>4.5695179071643999E-2</v>
      </c>
      <c r="Q35" s="32">
        <v>4.7459960749892893E-2</v>
      </c>
      <c r="R35" s="32">
        <v>4.4816683064931473E-2</v>
      </c>
      <c r="S35" s="32">
        <v>4.6178197051951919E-2</v>
      </c>
      <c r="T35" s="32">
        <v>6.6027093301051609E-2</v>
      </c>
      <c r="U35" s="32">
        <v>2.6738290180159829E-2</v>
      </c>
      <c r="V35" s="32">
        <v>4.5644341605102445E-2</v>
      </c>
      <c r="W35" s="32">
        <v>4.5773463935924186E-2</v>
      </c>
      <c r="X35" s="33">
        <f t="shared" si="1"/>
        <v>4.0938856198403206E-2</v>
      </c>
      <c r="Y35" s="33">
        <f t="shared" si="1"/>
        <v>4.4288357495897213E-2</v>
      </c>
    </row>
    <row r="36" spans="1:25" x14ac:dyDescent="0.2">
      <c r="A36" s="31">
        <v>28</v>
      </c>
      <c r="B36" s="32">
        <v>4.1233108982241307E-2</v>
      </c>
      <c r="C36" s="32">
        <v>4.4587403458889785E-2</v>
      </c>
      <c r="D36" s="32">
        <v>4.6193631725019557E-2</v>
      </c>
      <c r="E36" s="32">
        <v>4.3689310689258853E-2</v>
      </c>
      <c r="F36" s="32">
        <v>4.4544794570708923E-2</v>
      </c>
      <c r="G36" s="32">
        <v>6.4450097021874209E-2</v>
      </c>
      <c r="H36" s="32">
        <v>2.6348063116423681E-2</v>
      </c>
      <c r="I36" s="32">
        <v>4.457294181256799E-2</v>
      </c>
      <c r="J36" s="32">
        <v>4.461402141196702E-2</v>
      </c>
      <c r="K36" s="33">
        <f t="shared" si="0"/>
        <v>4.2758362575235687E-2</v>
      </c>
      <c r="L36" s="33">
        <f t="shared" si="0"/>
        <v>4.5955541616664375E-2</v>
      </c>
      <c r="N36" s="31">
        <v>28</v>
      </c>
      <c r="O36" s="32">
        <v>4.2758362575235687E-2</v>
      </c>
      <c r="P36" s="32">
        <v>4.5955541616664375E-2</v>
      </c>
      <c r="Q36" s="32">
        <v>4.7667035753991005E-2</v>
      </c>
      <c r="R36" s="32">
        <v>4.5104475442117264E-2</v>
      </c>
      <c r="S36" s="32">
        <v>4.6424194422962861E-2</v>
      </c>
      <c r="T36" s="32">
        <v>6.582344853994182E-2</v>
      </c>
      <c r="U36" s="32">
        <v>2.7445085927272794E-2</v>
      </c>
      <c r="V36" s="32">
        <v>4.5901875899382771E-2</v>
      </c>
      <c r="W36" s="32">
        <v>4.6036645175178581E-2</v>
      </c>
      <c r="X36" s="33">
        <f t="shared" si="1"/>
        <v>4.1233108982241307E-2</v>
      </c>
      <c r="Y36" s="33">
        <f t="shared" si="1"/>
        <v>4.4587403458889785E-2</v>
      </c>
    </row>
    <row r="37" spans="1:25" x14ac:dyDescent="0.2">
      <c r="A37" s="31">
        <v>29</v>
      </c>
      <c r="B37" s="32">
        <v>4.151052345308992E-2</v>
      </c>
      <c r="C37" s="32">
        <v>4.4869360084639487E-2</v>
      </c>
      <c r="D37" s="32">
        <v>4.6425501877019659E-2</v>
      </c>
      <c r="E37" s="32">
        <v>4.3999510262800801E-2</v>
      </c>
      <c r="F37" s="32">
        <v>4.4829561933242168E-2</v>
      </c>
      <c r="G37" s="32">
        <v>6.4291404297212473E-2</v>
      </c>
      <c r="H37" s="32">
        <v>2.7048789664733563E-2</v>
      </c>
      <c r="I37" s="32">
        <v>4.485256701982987E-2</v>
      </c>
      <c r="J37" s="32">
        <v>4.4898178033589531E-2</v>
      </c>
      <c r="K37" s="33">
        <f t="shared" si="0"/>
        <v>4.2993533593507438E-2</v>
      </c>
      <c r="L37" s="33">
        <f t="shared" si="0"/>
        <v>4.6199881768823614E-2</v>
      </c>
      <c r="N37" s="31">
        <v>29</v>
      </c>
      <c r="O37" s="32">
        <v>4.2993533593507438E-2</v>
      </c>
      <c r="P37" s="32">
        <v>4.6199881768823614E-2</v>
      </c>
      <c r="Q37" s="32">
        <v>4.7860567074495597E-2</v>
      </c>
      <c r="R37" s="32">
        <v>4.5374875769969014E-2</v>
      </c>
      <c r="S37" s="32">
        <v>4.6654787565821865E-2</v>
      </c>
      <c r="T37" s="32">
        <v>6.5624591506737051E-2</v>
      </c>
      <c r="U37" s="32">
        <v>2.8112478823385745E-2</v>
      </c>
      <c r="V37" s="32">
        <v>4.6144219630053884E-2</v>
      </c>
      <c r="W37" s="32">
        <v>4.6282884632523169E-2</v>
      </c>
      <c r="X37" s="33">
        <f t="shared" si="1"/>
        <v>4.151052345308992E-2</v>
      </c>
      <c r="Y37" s="33">
        <f t="shared" si="1"/>
        <v>4.4869360084639487E-2</v>
      </c>
    </row>
    <row r="38" spans="1:25" x14ac:dyDescent="0.2">
      <c r="A38" s="31">
        <v>30</v>
      </c>
      <c r="B38" s="32">
        <v>4.177236848253818E-2</v>
      </c>
      <c r="C38" s="32">
        <v>4.5135510353656372E-2</v>
      </c>
      <c r="D38" s="32">
        <v>4.6644170443982613E-2</v>
      </c>
      <c r="E38" s="32">
        <v>4.4292404026793131E-2</v>
      </c>
      <c r="F38" s="32">
        <v>4.5098137100267444E-2</v>
      </c>
      <c r="G38" s="32">
        <v>6.4136857661693858E-2</v>
      </c>
      <c r="H38" s="32">
        <v>2.7711204798181344E-2</v>
      </c>
      <c r="I38" s="32">
        <v>4.5116963928977238E-2</v>
      </c>
      <c r="J38" s="32">
        <v>4.516592667806707E-2</v>
      </c>
      <c r="K38" s="33">
        <f t="shared" si="0"/>
        <v>4.3214523732052701E-2</v>
      </c>
      <c r="L38" s="33">
        <f t="shared" si="0"/>
        <v>4.642959413664105E-2</v>
      </c>
      <c r="N38" s="31">
        <v>30</v>
      </c>
      <c r="O38" s="32">
        <v>4.3214523732052701E-2</v>
      </c>
      <c r="P38" s="32">
        <v>4.642959413664105E-2</v>
      </c>
      <c r="Q38" s="32">
        <v>4.8041844674334699E-2</v>
      </c>
      <c r="R38" s="32">
        <v>4.5629347191274539E-2</v>
      </c>
      <c r="S38" s="32">
        <v>4.6871356368320738E-2</v>
      </c>
      <c r="T38" s="32">
        <v>6.5431341838632306E-2</v>
      </c>
      <c r="U38" s="32">
        <v>2.8743104297359379E-2</v>
      </c>
      <c r="V38" s="32">
        <v>4.6372599573334616E-2</v>
      </c>
      <c r="W38" s="32">
        <v>4.6513759058895765E-2</v>
      </c>
      <c r="X38" s="33">
        <f t="shared" si="1"/>
        <v>4.177236848253818E-2</v>
      </c>
      <c r="Y38" s="33">
        <f t="shared" si="1"/>
        <v>4.5135510353656372E-2</v>
      </c>
    </row>
    <row r="39" spans="1:25" x14ac:dyDescent="0.2">
      <c r="A39" s="31">
        <v>31</v>
      </c>
      <c r="B39" s="32">
        <v>4.2019799693331805E-2</v>
      </c>
      <c r="C39" s="32">
        <v>4.5387023696682904E-2</v>
      </c>
      <c r="D39" s="32">
        <v>4.6850656781379563E-2</v>
      </c>
      <c r="E39" s="32">
        <v>4.4569251790541387E-2</v>
      </c>
      <c r="F39" s="32">
        <v>4.5351755281048067E-2</v>
      </c>
      <c r="G39" s="32">
        <v>6.3986937652327436E-2</v>
      </c>
      <c r="H39" s="32">
        <v>2.8337830944305198E-2</v>
      </c>
      <c r="I39" s="32">
        <v>4.53671845321173E-2</v>
      </c>
      <c r="J39" s="32">
        <v>4.5418559562187655E-2</v>
      </c>
      <c r="K39" s="33">
        <f t="shared" si="0"/>
        <v>4.3422547878941842E-2</v>
      </c>
      <c r="L39" s="33">
        <f t="shared" si="0"/>
        <v>4.6645915946547545E-2</v>
      </c>
      <c r="N39" s="31">
        <v>31</v>
      </c>
      <c r="O39" s="32">
        <v>4.3422547878941842E-2</v>
      </c>
      <c r="P39" s="32">
        <v>4.6645915946547545E-2</v>
      </c>
      <c r="Q39" s="32">
        <v>4.8211997803705664E-2</v>
      </c>
      <c r="R39" s="32">
        <v>4.5869195483734027E-2</v>
      </c>
      <c r="S39" s="32">
        <v>4.707511938397313E-2</v>
      </c>
      <c r="T39" s="32">
        <v>6.524423406422275E-2</v>
      </c>
      <c r="U39" s="32">
        <v>2.9339444694964634E-2</v>
      </c>
      <c r="V39" s="32">
        <v>4.6588117830507203E-2</v>
      </c>
      <c r="W39" s="32">
        <v>4.6730653350632423E-2</v>
      </c>
      <c r="X39" s="33">
        <f t="shared" si="1"/>
        <v>4.2019799693331805E-2</v>
      </c>
      <c r="Y39" s="33">
        <f t="shared" si="1"/>
        <v>4.5387023696682904E-2</v>
      </c>
    </row>
    <row r="40" spans="1:25" x14ac:dyDescent="0.2">
      <c r="A40" s="31">
        <v>32</v>
      </c>
      <c r="B40" s="32">
        <v>4.2253870914619851E-2</v>
      </c>
      <c r="C40" s="32">
        <v>4.5624967285554208E-2</v>
      </c>
      <c r="D40" s="32">
        <v>4.704588268978771E-2</v>
      </c>
      <c r="E40" s="32">
        <v>4.4831207592401334E-2</v>
      </c>
      <c r="F40" s="32">
        <v>4.5591537193868437E-2</v>
      </c>
      <c r="G40" s="32">
        <v>6.3841945275603829E-2</v>
      </c>
      <c r="H40" s="32">
        <v>2.8931046749732792E-2</v>
      </c>
      <c r="I40" s="32">
        <v>4.560420206867466E-2</v>
      </c>
      <c r="J40" s="32">
        <v>4.5657242275100707E-2</v>
      </c>
      <c r="K40" s="33">
        <f t="shared" si="0"/>
        <v>4.3618685815703051E-2</v>
      </c>
      <c r="L40" s="33">
        <f t="shared" si="0"/>
        <v>4.6849949144659231E-2</v>
      </c>
      <c r="N40" s="31">
        <v>32</v>
      </c>
      <c r="O40" s="32">
        <v>4.3618685815703051E-2</v>
      </c>
      <c r="P40" s="32">
        <v>4.6849949144659231E-2</v>
      </c>
      <c r="Q40" s="32">
        <v>4.837201958517845E-2</v>
      </c>
      <c r="R40" s="32">
        <v>4.6095590016294263E-2</v>
      </c>
      <c r="S40" s="32">
        <v>4.7267157272826266E-2</v>
      </c>
      <c r="T40" s="32">
        <v>6.5063586214675784E-2</v>
      </c>
      <c r="U40" s="32">
        <v>2.9903825646865334E-2</v>
      </c>
      <c r="V40" s="32">
        <v>4.6791767385210958E-2</v>
      </c>
      <c r="W40" s="32">
        <v>4.6934789356653628E-2</v>
      </c>
      <c r="X40" s="33">
        <f t="shared" si="1"/>
        <v>4.2253870914619851E-2</v>
      </c>
      <c r="Y40" s="33">
        <f t="shared" si="1"/>
        <v>4.5624967285554208E-2</v>
      </c>
    </row>
    <row r="41" spans="1:25" x14ac:dyDescent="0.2">
      <c r="A41" s="31">
        <v>33</v>
      </c>
      <c r="B41" s="32">
        <v>4.2475544346128435E-2</v>
      </c>
      <c r="C41" s="32">
        <v>4.5850316092881371E-2</v>
      </c>
      <c r="D41" s="32">
        <v>4.7230683696762421E-2</v>
      </c>
      <c r="E41" s="32">
        <v>4.5079329181841654E-2</v>
      </c>
      <c r="F41" s="32">
        <v>4.5818501542546297E-2</v>
      </c>
      <c r="G41" s="32">
        <v>6.3702045046150069E-2</v>
      </c>
      <c r="H41" s="32">
        <v>2.9493083381374019E-2</v>
      </c>
      <c r="I41" s="32">
        <v>4.5828916258289887E-2</v>
      </c>
      <c r="J41" s="32">
        <v>4.5883028786042779E-2</v>
      </c>
      <c r="K41" s="33">
        <f t="shared" si="0"/>
        <v>4.3803900880829083E-2</v>
      </c>
      <c r="L41" s="33">
        <f t="shared" si="0"/>
        <v>4.7042678761179957E-2</v>
      </c>
      <c r="N41" s="31">
        <v>33</v>
      </c>
      <c r="O41" s="32">
        <v>4.3803900880829083E-2</v>
      </c>
      <c r="P41" s="32">
        <v>4.7042678761179957E-2</v>
      </c>
      <c r="Q41" s="32">
        <v>4.8522787180037996E-2</v>
      </c>
      <c r="R41" s="32">
        <v>4.6309581325112203E-2</v>
      </c>
      <c r="S41" s="32">
        <v>4.7448432172078947E-2</v>
      </c>
      <c r="T41" s="32">
        <v>6.4889552924227933E-2</v>
      </c>
      <c r="U41" s="32">
        <v>3.0438417332304679E-2</v>
      </c>
      <c r="V41" s="32">
        <v>4.6984445300745303E-2</v>
      </c>
      <c r="W41" s="32">
        <v>4.712724957052794E-2</v>
      </c>
      <c r="X41" s="33">
        <f t="shared" si="1"/>
        <v>4.2475544346128435E-2</v>
      </c>
      <c r="Y41" s="33">
        <f t="shared" si="1"/>
        <v>4.5850316092881371E-2</v>
      </c>
    </row>
    <row r="42" spans="1:25" x14ac:dyDescent="0.2">
      <c r="A42" s="31">
        <v>34</v>
      </c>
      <c r="B42" s="32">
        <v>4.2685699592190929E-2</v>
      </c>
      <c r="C42" s="32">
        <v>4.6063961864717839E-2</v>
      </c>
      <c r="D42" s="32">
        <v>4.7405818766415475E-2</v>
      </c>
      <c r="E42" s="32">
        <v>4.5314586677056568E-2</v>
      </c>
      <c r="F42" s="32">
        <v>4.6033575899301571E-2</v>
      </c>
      <c r="G42" s="32">
        <v>6.3567298422983365E-2</v>
      </c>
      <c r="H42" s="32">
        <v>3.0026025416543645E-2</v>
      </c>
      <c r="I42" s="32">
        <v>4.604215848246862E-2</v>
      </c>
      <c r="J42" s="32">
        <v>4.6096874315085579E-2</v>
      </c>
      <c r="K42" s="33">
        <f t="shared" si="0"/>
        <v>4.3979055538926115E-2</v>
      </c>
      <c r="L42" s="33">
        <f t="shared" si="0"/>
        <v>4.7224988273830704E-2</v>
      </c>
      <c r="N42" s="31">
        <v>34</v>
      </c>
      <c r="O42" s="32">
        <v>4.3979055538926115E-2</v>
      </c>
      <c r="P42" s="32">
        <v>4.7224988273830704E-2</v>
      </c>
      <c r="Q42" s="32">
        <v>4.8665078440005782E-2</v>
      </c>
      <c r="R42" s="32">
        <v>4.6512115952146882E-2</v>
      </c>
      <c r="S42" s="32">
        <v>4.7619803812716244E-2</v>
      </c>
      <c r="T42" s="32">
        <v>6.4722166543054183E-2</v>
      </c>
      <c r="U42" s="32">
        <v>3.0945238935174979E-2</v>
      </c>
      <c r="V42" s="32">
        <v>4.7166963985056931E-2</v>
      </c>
      <c r="W42" s="32">
        <v>4.7308996746779464E-2</v>
      </c>
      <c r="X42" s="33">
        <f t="shared" si="1"/>
        <v>4.2685699592190929E-2</v>
      </c>
      <c r="Y42" s="33">
        <f t="shared" si="1"/>
        <v>4.6063961864717839E-2</v>
      </c>
    </row>
    <row r="43" spans="1:25" x14ac:dyDescent="0.2">
      <c r="A43" s="31">
        <v>35</v>
      </c>
      <c r="B43" s="32">
        <v>4.2885141704647856E-2</v>
      </c>
      <c r="C43" s="32">
        <v>4.6266721132990574E-2</v>
      </c>
      <c r="D43" s="32">
        <v>4.7571978699284978E-2</v>
      </c>
      <c r="E43" s="32">
        <v>4.5537870448308482E-2</v>
      </c>
      <c r="F43" s="32">
        <v>4.6237606233856088E-2</v>
      </c>
      <c r="G43" s="32">
        <v>6.3437689793478746E-2</v>
      </c>
      <c r="H43" s="32">
        <v>3.0531814758110176E-2</v>
      </c>
      <c r="I43" s="32">
        <v>4.6244696806893471E-2</v>
      </c>
      <c r="J43" s="32">
        <v>4.6299646429335262E-2</v>
      </c>
      <c r="K43" s="33">
        <f t="shared" si="0"/>
        <v>4.414492445157725E-2</v>
      </c>
      <c r="L43" s="33">
        <f t="shared" si="0"/>
        <v>4.7397672542532021E-2</v>
      </c>
      <c r="N43" s="31">
        <v>35</v>
      </c>
      <c r="O43" s="32">
        <v>4.414492445157725E-2</v>
      </c>
      <c r="P43" s="32">
        <v>4.7397672542532021E-2</v>
      </c>
      <c r="Q43" s="32">
        <v>4.8799585742556939E-2</v>
      </c>
      <c r="R43" s="32">
        <v>4.6704049049373308E-2</v>
      </c>
      <c r="S43" s="32">
        <v>4.7782043014486186E-2</v>
      </c>
      <c r="T43" s="32">
        <v>6.4561368959996646E-2</v>
      </c>
      <c r="U43" s="32">
        <v>3.1426165103858095E-2</v>
      </c>
      <c r="V43" s="32">
        <v>4.7340060861031485E-2</v>
      </c>
      <c r="W43" s="32">
        <v>4.7480890244960161E-2</v>
      </c>
      <c r="X43" s="33">
        <f t="shared" si="1"/>
        <v>4.2885141704647856E-2</v>
      </c>
      <c r="Y43" s="33">
        <f t="shared" si="1"/>
        <v>4.6266721132990574E-2</v>
      </c>
    </row>
    <row r="44" spans="1:25" x14ac:dyDescent="0.2">
      <c r="A44" s="31">
        <v>36</v>
      </c>
      <c r="B44" s="32">
        <v>4.3074608354874533E-2</v>
      </c>
      <c r="C44" s="32">
        <v>4.6459342378999624E-2</v>
      </c>
      <c r="D44" s="32">
        <v>4.7729793433534784E-2</v>
      </c>
      <c r="E44" s="32">
        <v>4.5749998282565763E-2</v>
      </c>
      <c r="F44" s="32">
        <v>4.643136528619185E-2</v>
      </c>
      <c r="G44" s="32">
        <v>6.3313146657998365E-2</v>
      </c>
      <c r="H44" s="32">
        <v>3.1012256474158173E-2</v>
      </c>
      <c r="I44" s="32">
        <v>4.6437240777468247E-2</v>
      </c>
      <c r="J44" s="32">
        <v>4.6492134655240491E-2</v>
      </c>
      <c r="K44" s="33">
        <f t="shared" si="0"/>
        <v>4.4302205516316029E-2</v>
      </c>
      <c r="L44" s="33">
        <f t="shared" si="0"/>
        <v>4.7561448763881575E-2</v>
      </c>
      <c r="N44" s="31">
        <v>36</v>
      </c>
      <c r="O44" s="32">
        <v>4.4302205516316029E-2</v>
      </c>
      <c r="P44" s="32">
        <v>4.7561448763881575E-2</v>
      </c>
      <c r="Q44" s="32">
        <v>4.892692755349981E-2</v>
      </c>
      <c r="R44" s="32">
        <v>4.6886155145588138E-2</v>
      </c>
      <c r="S44" s="32">
        <v>4.7935843053247273E-2</v>
      </c>
      <c r="T44" s="32">
        <v>6.4407036209565671E-2</v>
      </c>
      <c r="U44" s="32">
        <v>3.1882933586909079E-2</v>
      </c>
      <c r="V44" s="32">
        <v>4.7504406711045277E-2</v>
      </c>
      <c r="W44" s="32">
        <v>4.7643699727897948E-2</v>
      </c>
      <c r="X44" s="33">
        <f t="shared" si="1"/>
        <v>4.3074608354874533E-2</v>
      </c>
      <c r="Y44" s="33">
        <f t="shared" si="1"/>
        <v>4.6459342378999624E-2</v>
      </c>
    </row>
    <row r="45" spans="1:25" x14ac:dyDescent="0.2">
      <c r="A45" s="31">
        <v>37</v>
      </c>
      <c r="B45" s="32">
        <v>4.3254776239149972E-2</v>
      </c>
      <c r="C45" s="32">
        <v>4.6642512445630668E-2</v>
      </c>
      <c r="D45" s="32">
        <v>4.7879838418544596E-2</v>
      </c>
      <c r="E45" s="32">
        <v>4.5951721886466679E-2</v>
      </c>
      <c r="F45" s="32">
        <v>4.6615559946649121E-2</v>
      </c>
      <c r="G45" s="32">
        <v>6.3193555291408465E-2</v>
      </c>
      <c r="H45" s="32">
        <v>3.1469025789098382E-2</v>
      </c>
      <c r="I45" s="32">
        <v>4.6620445951587319E-2</v>
      </c>
      <c r="J45" s="32">
        <v>4.6675058842044814E-2</v>
      </c>
      <c r="K45" s="33">
        <f t="shared" si="0"/>
        <v>4.4451529241593457E-2</v>
      </c>
      <c r="L45" s="33">
        <f t="shared" si="0"/>
        <v>4.7716965799877498E-2</v>
      </c>
      <c r="N45" s="31">
        <v>37</v>
      </c>
      <c r="O45" s="32">
        <v>4.4451529241593457E-2</v>
      </c>
      <c r="P45" s="32">
        <v>4.7716965799877498E-2</v>
      </c>
      <c r="Q45" s="32">
        <v>4.9047658143416273E-2</v>
      </c>
      <c r="R45" s="32">
        <v>4.7059137391745942E-2</v>
      </c>
      <c r="S45" s="32">
        <v>4.8081829289774003E-2</v>
      </c>
      <c r="T45" s="32">
        <v>6.425899746453223E-2</v>
      </c>
      <c r="U45" s="32">
        <v>3.231715347070141E-2</v>
      </c>
      <c r="V45" s="32">
        <v>4.7660612911885503E-2</v>
      </c>
      <c r="W45" s="32">
        <v>4.7798116706257332E-2</v>
      </c>
      <c r="X45" s="33">
        <f t="shared" si="1"/>
        <v>4.3254776239149972E-2</v>
      </c>
      <c r="Y45" s="33">
        <f t="shared" si="1"/>
        <v>4.6642512445630668E-2</v>
      </c>
    </row>
    <row r="46" spans="1:25" x14ac:dyDescent="0.2">
      <c r="A46" s="31">
        <v>38</v>
      </c>
      <c r="B46" s="32">
        <v>4.3426266807854219E-2</v>
      </c>
      <c r="C46" s="32">
        <v>4.681686228394355E-2</v>
      </c>
      <c r="D46" s="32">
        <v>4.8022640200641176E-2</v>
      </c>
      <c r="E46" s="32">
        <v>4.6143732783665348E-2</v>
      </c>
      <c r="F46" s="32">
        <v>4.6790837779974837E-2</v>
      </c>
      <c r="G46" s="32">
        <v>6.3078772870627242E-2</v>
      </c>
      <c r="H46" s="32">
        <v>3.1903675685684751E-2</v>
      </c>
      <c r="I46" s="32">
        <v>4.6794918145646847E-2</v>
      </c>
      <c r="J46" s="32">
        <v>4.6849076467944117E-2</v>
      </c>
      <c r="K46" s="33">
        <f t="shared" si="0"/>
        <v>4.4593466750133981E-2</v>
      </c>
      <c r="L46" s="33">
        <f t="shared" si="0"/>
        <v>4.7864812163159298E-2</v>
      </c>
      <c r="N46" s="31">
        <v>38</v>
      </c>
      <c r="O46" s="32">
        <v>4.4593466750133981E-2</v>
      </c>
      <c r="P46" s="32">
        <v>4.7864812163159298E-2</v>
      </c>
      <c r="Q46" s="32">
        <v>4.9162275795141985E-2</v>
      </c>
      <c r="R46" s="32">
        <v>4.7223635538241604E-2</v>
      </c>
      <c r="S46" s="32">
        <v>4.8220567368754796E-2</v>
      </c>
      <c r="T46" s="32">
        <v>6.4117049654353941E-2</v>
      </c>
      <c r="U46" s="32">
        <v>3.2730313624783847E-2</v>
      </c>
      <c r="V46" s="32">
        <v>4.7809237735051857E-2</v>
      </c>
      <c r="W46" s="32">
        <v>4.7944764318940125E-2</v>
      </c>
      <c r="X46" s="33">
        <f t="shared" si="1"/>
        <v>4.3426266807854219E-2</v>
      </c>
      <c r="Y46" s="33">
        <f t="shared" si="1"/>
        <v>4.681686228394355E-2</v>
      </c>
    </row>
    <row r="47" spans="1:25" x14ac:dyDescent="0.2">
      <c r="A47" s="31">
        <v>39</v>
      </c>
      <c r="B47" s="32">
        <v>4.3589651397218487E-2</v>
      </c>
      <c r="C47" s="32">
        <v>4.6982972109326671E-2</v>
      </c>
      <c r="D47" s="32">
        <v>4.8158681336005316E-2</v>
      </c>
      <c r="E47" s="32">
        <v>4.6326667660214316E-2</v>
      </c>
      <c r="F47" s="32">
        <v>4.6957792808034693E-2</v>
      </c>
      <c r="G47" s="32">
        <v>6.2968636837395175E-2</v>
      </c>
      <c r="H47" s="32">
        <v>3.2317644743137919E-2</v>
      </c>
      <c r="I47" s="32">
        <v>4.6961217393104215E-2</v>
      </c>
      <c r="J47" s="32">
        <v>4.7014789046204264E-2</v>
      </c>
      <c r="K47" s="33">
        <f t="shared" si="0"/>
        <v>4.4728536644755845E-2</v>
      </c>
      <c r="L47" s="33">
        <f t="shared" si="0"/>
        <v>4.8005522885189444E-2</v>
      </c>
      <c r="N47" s="31">
        <v>39</v>
      </c>
      <c r="O47" s="32">
        <v>4.4728536644755845E-2</v>
      </c>
      <c r="P47" s="32">
        <v>4.8005522885189444E-2</v>
      </c>
      <c r="Q47" s="32">
        <v>4.927122977064613E-2</v>
      </c>
      <c r="R47" s="32">
        <v>4.7380232848933446E-2</v>
      </c>
      <c r="S47" s="32">
        <v>4.8352570234727166E-2</v>
      </c>
      <c r="T47" s="32">
        <v>6.3980968672773253E-2</v>
      </c>
      <c r="U47" s="32">
        <v>3.312379108804242E-2</v>
      </c>
      <c r="V47" s="32">
        <v>4.7950791855265296E-2</v>
      </c>
      <c r="W47" s="32">
        <v>4.8084205659775225E-2</v>
      </c>
      <c r="X47" s="33">
        <f t="shared" si="1"/>
        <v>4.3589651397218487E-2</v>
      </c>
      <c r="Y47" s="33">
        <f t="shared" si="1"/>
        <v>4.6982972109326671E-2</v>
      </c>
    </row>
    <row r="48" spans="1:25" x14ac:dyDescent="0.2">
      <c r="A48" s="31">
        <v>40</v>
      </c>
      <c r="B48" s="32">
        <v>4.3745455832252311E-2</v>
      </c>
      <c r="C48" s="32">
        <v>4.7141376033251525E-2</v>
      </c>
      <c r="D48" s="32">
        <v>4.8288404726083201E-2</v>
      </c>
      <c r="E48" s="32">
        <v>4.6501113208408551E-2</v>
      </c>
      <c r="F48" s="32">
        <v>4.7116970648065415E-2</v>
      </c>
      <c r="G48" s="32">
        <v>6.2862972096193959E-2</v>
      </c>
      <c r="H48" s="32">
        <v>3.2712264954958048E-2</v>
      </c>
      <c r="I48" s="32">
        <v>4.7119861616275571E-2</v>
      </c>
      <c r="J48" s="32">
        <v>4.7172747761232481E-2</v>
      </c>
      <c r="K48" s="33">
        <f t="shared" si="0"/>
        <v>4.4857210925328017E-2</v>
      </c>
      <c r="L48" s="33">
        <f t="shared" si="0"/>
        <v>4.813958545025443E-2</v>
      </c>
      <c r="N48" s="31">
        <v>40</v>
      </c>
      <c r="O48" s="32">
        <v>4.4857210925328017E-2</v>
      </c>
      <c r="P48" s="32">
        <v>4.813958545025443E-2</v>
      </c>
      <c r="Q48" s="32">
        <v>4.9374926252257145E-2</v>
      </c>
      <c r="R48" s="32">
        <v>4.7529462118559573E-2</v>
      </c>
      <c r="S48" s="32">
        <v>4.8478304163470876E-2</v>
      </c>
      <c r="T48" s="32">
        <v>6.3850517924721295E-2</v>
      </c>
      <c r="U48" s="32">
        <v>3.3498859219104338E-2</v>
      </c>
      <c r="V48" s="32">
        <v>4.8085743184546503E-2</v>
      </c>
      <c r="W48" s="32">
        <v>4.8216950899553357E-2</v>
      </c>
      <c r="X48" s="33">
        <f t="shared" si="1"/>
        <v>4.3745455832252311E-2</v>
      </c>
      <c r="Y48" s="33">
        <f t="shared" si="1"/>
        <v>4.7141376033251525E-2</v>
      </c>
    </row>
    <row r="49" spans="1:25" x14ac:dyDescent="0.2">
      <c r="A49" s="31">
        <v>41</v>
      </c>
      <c r="B49" s="32">
        <v>4.3894164560805304E-2</v>
      </c>
      <c r="C49" s="32">
        <v>4.7292566228698041E-2</v>
      </c>
      <c r="D49" s="32">
        <v>4.8412217455023443E-2</v>
      </c>
      <c r="E49" s="32">
        <v>4.666761051590762E-2</v>
      </c>
      <c r="F49" s="32">
        <v>4.7268873088707863E-2</v>
      </c>
      <c r="G49" s="32">
        <v>6.2761596516398344E-2</v>
      </c>
      <c r="H49" s="32">
        <v>3.3088769354692626E-2</v>
      </c>
      <c r="I49" s="32">
        <v>4.7271330020881575E-2</v>
      </c>
      <c r="J49" s="32">
        <v>4.7323458442724231E-2</v>
      </c>
      <c r="K49" s="33">
        <f t="shared" si="0"/>
        <v>4.497992010991303E-2</v>
      </c>
      <c r="L49" s="33">
        <f t="shared" si="0"/>
        <v>4.8267444943963955E-2</v>
      </c>
      <c r="N49" s="31">
        <v>41</v>
      </c>
      <c r="O49" s="32">
        <v>4.497992010991303E-2</v>
      </c>
      <c r="P49" s="32">
        <v>4.8267444943963955E-2</v>
      </c>
      <c r="Q49" s="32">
        <v>4.9473733431482314E-2</v>
      </c>
      <c r="R49" s="32">
        <v>4.7671810930065561E-2</v>
      </c>
      <c r="S49" s="32">
        <v>4.859819396960896E-2</v>
      </c>
      <c r="T49" s="32">
        <v>6.372545479787739E-2</v>
      </c>
      <c r="U49" s="32">
        <v>3.385669549848469E-2</v>
      </c>
      <c r="V49" s="32">
        <v>4.8214521128945753E-2</v>
      </c>
      <c r="W49" s="32">
        <v>4.8343463404465714E-2</v>
      </c>
      <c r="X49" s="33">
        <f t="shared" si="1"/>
        <v>4.3894164560805304E-2</v>
      </c>
      <c r="Y49" s="33">
        <f t="shared" si="1"/>
        <v>4.7292566228698041E-2</v>
      </c>
    </row>
    <row r="50" spans="1:25" x14ac:dyDescent="0.2">
      <c r="A50" s="31">
        <v>42</v>
      </c>
      <c r="B50" s="32">
        <v>4.4036224371240218E-2</v>
      </c>
      <c r="C50" s="32">
        <v>4.7436996680364052E-2</v>
      </c>
      <c r="D50" s="32">
        <v>4.8530494195862195E-2</v>
      </c>
      <c r="E50" s="32">
        <v>4.6826659043234908E-2</v>
      </c>
      <c r="F50" s="32">
        <v>4.7413962173973534E-2</v>
      </c>
      <c r="G50" s="32">
        <v>6.2664325106241758E-2</v>
      </c>
      <c r="H50" s="32">
        <v>3.344829933842397E-2</v>
      </c>
      <c r="I50" s="32">
        <v>4.7416066225969722E-2</v>
      </c>
      <c r="J50" s="32">
        <v>4.7467385968362974E-2</v>
      </c>
      <c r="K50" s="33">
        <f t="shared" si="0"/>
        <v>4.5097057685019815E-2</v>
      </c>
      <c r="L50" s="33">
        <f t="shared" si="0"/>
        <v>4.8389508537856951E-2</v>
      </c>
      <c r="N50" s="31">
        <v>42</v>
      </c>
      <c r="O50" s="32">
        <v>4.5097057685019815E-2</v>
      </c>
      <c r="P50" s="32">
        <v>4.8389508537856951E-2</v>
      </c>
      <c r="Q50" s="32">
        <v>4.9567985885861976E-2</v>
      </c>
      <c r="R50" s="32">
        <v>4.7807726264373462E-2</v>
      </c>
      <c r="S50" s="32">
        <v>4.8712627521372731E-2</v>
      </c>
      <c r="T50" s="32">
        <v>6.3605535516455092E-2</v>
      </c>
      <c r="U50" s="32">
        <v>3.4198388915250844E-2</v>
      </c>
      <c r="V50" s="32">
        <v>4.8337520348738616E-2</v>
      </c>
      <c r="W50" s="32">
        <v>4.8464165014216576E-2</v>
      </c>
      <c r="X50" s="33">
        <f t="shared" si="1"/>
        <v>4.4036224371240218E-2</v>
      </c>
      <c r="Y50" s="33">
        <f t="shared" si="1"/>
        <v>4.7436996680364052E-2</v>
      </c>
    </row>
    <row r="51" spans="1:25" x14ac:dyDescent="0.2">
      <c r="A51" s="31">
        <v>43</v>
      </c>
      <c r="B51" s="32">
        <v>4.41720477397467E-2</v>
      </c>
      <c r="C51" s="32">
        <v>4.7575086564710656E-2</v>
      </c>
      <c r="D51" s="32">
        <v>4.8643580241767292E-2</v>
      </c>
      <c r="E51" s="32">
        <v>4.6978720229055249E-2</v>
      </c>
      <c r="F51" s="32">
        <v>4.7552663855255473E-2</v>
      </c>
      <c r="G51" s="32">
        <v>6.2570973147174858E-2</v>
      </c>
      <c r="H51" s="32">
        <v>3.3791911615852932E-2</v>
      </c>
      <c r="I51" s="32">
        <v>4.7554481143977423E-2</v>
      </c>
      <c r="J51" s="32">
        <v>4.7604958171214351E-2</v>
      </c>
      <c r="K51" s="33">
        <f t="shared" si="0"/>
        <v>4.5208983987523155E-2</v>
      </c>
      <c r="L51" s="33">
        <f t="shared" si="0"/>
        <v>4.8506149410183941E-2</v>
      </c>
      <c r="N51" s="31">
        <v>43</v>
      </c>
      <c r="O51" s="32">
        <v>4.5208983987523155E-2</v>
      </c>
      <c r="P51" s="32">
        <v>4.8506149410183941E-2</v>
      </c>
      <c r="Q51" s="32">
        <v>4.965798835834323E-2</v>
      </c>
      <c r="R51" s="32">
        <v>4.7937618555893513E-2</v>
      </c>
      <c r="S51" s="32">
        <v>4.8821959669823833E-2</v>
      </c>
      <c r="T51" s="32">
        <v>6.3490518735424439E-2</v>
      </c>
      <c r="U51" s="32">
        <v>3.4524946902791509E-2</v>
      </c>
      <c r="V51" s="32">
        <v>4.845510408973519E-2</v>
      </c>
      <c r="W51" s="32">
        <v>4.8579440613126357E-2</v>
      </c>
      <c r="X51" s="33">
        <f t="shared" si="1"/>
        <v>4.41720477397467E-2</v>
      </c>
      <c r="Y51" s="33">
        <f t="shared" si="1"/>
        <v>4.7575086564710656E-2</v>
      </c>
    </row>
    <row r="52" spans="1:25" x14ac:dyDescent="0.2">
      <c r="A52" s="31">
        <v>44</v>
      </c>
      <c r="B52" s="32">
        <v>4.4302015847741183E-2</v>
      </c>
      <c r="C52" s="32">
        <v>4.7707223299605639E-2</v>
      </c>
      <c r="D52" s="32">
        <v>4.8751794210098343E-2</v>
      </c>
      <c r="E52" s="32">
        <v>4.7124220759112712E-2</v>
      </c>
      <c r="F52" s="32">
        <v>4.7685371263105125E-2</v>
      </c>
      <c r="G52" s="32">
        <v>6.2481358515499963E-2</v>
      </c>
      <c r="H52" s="32">
        <v>3.4120584752423966E-2</v>
      </c>
      <c r="I52" s="32">
        <v>4.7686955626738525E-2</v>
      </c>
      <c r="J52" s="32">
        <v>4.7736569316199517E-2</v>
      </c>
      <c r="K52" s="33">
        <f t="shared" si="0"/>
        <v>4.5316029602906482E-2</v>
      </c>
      <c r="L52" s="33">
        <f t="shared" si="0"/>
        <v>4.8617710185652419E-2</v>
      </c>
      <c r="N52" s="31">
        <v>44</v>
      </c>
      <c r="O52" s="32">
        <v>4.5316029602906482E-2</v>
      </c>
      <c r="P52" s="32">
        <v>4.8617710185652419E-2</v>
      </c>
      <c r="Q52" s="32">
        <v>4.9744019032977427E-2</v>
      </c>
      <c r="R52" s="32">
        <v>4.8061865271574078E-2</v>
      </c>
      <c r="S52" s="32">
        <v>4.89265156809362E-2</v>
      </c>
      <c r="T52" s="32">
        <v>6.3380168155898531E-2</v>
      </c>
      <c r="U52" s="32">
        <v>3.4837301810432653E-2</v>
      </c>
      <c r="V52" s="32">
        <v>4.8567607142651514E-2</v>
      </c>
      <c r="W52" s="32">
        <v>4.8689642103693309E-2</v>
      </c>
      <c r="X52" s="33">
        <f t="shared" si="1"/>
        <v>4.4302015847741183E-2</v>
      </c>
      <c r="Y52" s="33">
        <f t="shared" si="1"/>
        <v>4.7707223299605639E-2</v>
      </c>
    </row>
    <row r="53" spans="1:25" x14ac:dyDescent="0.2">
      <c r="A53" s="31">
        <v>45</v>
      </c>
      <c r="B53" s="32">
        <v>4.4426481304969068E-2</v>
      </c>
      <c r="C53" s="32">
        <v>4.783376529870087E-2</v>
      </c>
      <c r="D53" s="32">
        <v>4.8855430459994409E-2</v>
      </c>
      <c r="E53" s="32">
        <v>4.7263555531380064E-2</v>
      </c>
      <c r="F53" s="32">
        <v>4.7812447643437173E-2</v>
      </c>
      <c r="G53" s="32">
        <v>6.2395303369871868E-2</v>
      </c>
      <c r="H53" s="32">
        <v>3.4435225286410187E-2</v>
      </c>
      <c r="I53" s="32">
        <v>4.7813842893584146E-2</v>
      </c>
      <c r="J53" s="32">
        <v>4.7862583200383169E-2</v>
      </c>
      <c r="K53" s="33">
        <f t="shared" si="0"/>
        <v>4.5418498350088932E-2</v>
      </c>
      <c r="L53" s="33">
        <f t="shared" si="0"/>
        <v>4.8724505962997711E-2</v>
      </c>
      <c r="N53" s="31">
        <v>45</v>
      </c>
      <c r="O53" s="32">
        <v>4.5418498350088932E-2</v>
      </c>
      <c r="P53" s="32">
        <v>4.8724505962997711E-2</v>
      </c>
      <c r="Q53" s="32">
        <v>4.9826332384207417E-2</v>
      </c>
      <c r="R53" s="32">
        <v>4.8180814078691236E-2</v>
      </c>
      <c r="S53" s="32">
        <v>4.9026594243734456E-2</v>
      </c>
      <c r="T53" s="32">
        <v>6.3274254381860517E-2</v>
      </c>
      <c r="U53" s="32">
        <v>3.5136316912817378E-2</v>
      </c>
      <c r="V53" s="32">
        <v>4.8675338478729291E-2</v>
      </c>
      <c r="W53" s="32">
        <v>4.8795091872924745E-2</v>
      </c>
      <c r="X53" s="33">
        <f t="shared" si="1"/>
        <v>4.4426481304969068E-2</v>
      </c>
      <c r="Y53" s="33">
        <f t="shared" si="1"/>
        <v>4.783376529870087E-2</v>
      </c>
    </row>
    <row r="54" spans="1:25" x14ac:dyDescent="0.2">
      <c r="A54" s="31">
        <v>46</v>
      </c>
      <c r="B54" s="32">
        <v>4.4545770609711655E-2</v>
      </c>
      <c r="C54" s="32">
        <v>4.7955044461640783E-2</v>
      </c>
      <c r="D54" s="32">
        <v>4.8954761258350521E-2</v>
      </c>
      <c r="E54" s="32">
        <v>4.7397090346875892E-2</v>
      </c>
      <c r="F54" s="32">
        <v>4.7934228996888928E-2</v>
      </c>
      <c r="G54" s="32">
        <v>6.231263534535314E-2</v>
      </c>
      <c r="H54" s="32">
        <v>3.4736673419771158E-2</v>
      </c>
      <c r="I54" s="32">
        <v>4.7935470757505705E-2</v>
      </c>
      <c r="J54" s="32">
        <v>4.7983335923804438E-2</v>
      </c>
      <c r="K54" s="33">
        <f t="shared" si="0"/>
        <v>4.5516669911420893E-2</v>
      </c>
      <c r="L54" s="33">
        <f t="shared" si="0"/>
        <v>4.8826826987942606E-2</v>
      </c>
      <c r="N54" s="31">
        <v>46</v>
      </c>
      <c r="O54" s="32">
        <v>4.5516669911420893E-2</v>
      </c>
      <c r="P54" s="32">
        <v>4.8826826987942606E-2</v>
      </c>
      <c r="Q54" s="32">
        <v>4.9905161663667874E-2</v>
      </c>
      <c r="R54" s="32">
        <v>4.8294785656303185E-2</v>
      </c>
      <c r="S54" s="32">
        <v>4.912247011541937E-2</v>
      </c>
      <c r="T54" s="32">
        <v>6.3172556190992379E-2</v>
      </c>
      <c r="U54" s="32">
        <v>3.5422791969169642E-2</v>
      </c>
      <c r="V54" s="32">
        <v>4.8778583602560932E-2</v>
      </c>
      <c r="W54" s="32">
        <v>4.8896085826334534E-2</v>
      </c>
      <c r="X54" s="33">
        <f t="shared" si="1"/>
        <v>4.4545770609711655E-2</v>
      </c>
      <c r="Y54" s="33">
        <f t="shared" si="1"/>
        <v>4.7955044461640783E-2</v>
      </c>
    </row>
    <row r="55" spans="1:25" x14ac:dyDescent="0.2">
      <c r="A55" s="31">
        <v>47</v>
      </c>
      <c r="B55" s="32">
        <v>4.4660186373852717E-2</v>
      </c>
      <c r="C55" s="32">
        <v>4.8071368427651029E-2</v>
      </c>
      <c r="D55" s="32">
        <v>4.9050038724150591E-2</v>
      </c>
      <c r="E55" s="32">
        <v>4.7525164352769655E-2</v>
      </c>
      <c r="F55" s="32">
        <v>4.8051026454995815E-2</v>
      </c>
      <c r="G55" s="32">
        <v>6.2233188364910985E-2</v>
      </c>
      <c r="H55" s="32">
        <v>3.5025708291728019E-2</v>
      </c>
      <c r="I55" s="32">
        <v>4.8052143664881752E-2</v>
      </c>
      <c r="J55" s="32">
        <v>4.8099138370909733E-2</v>
      </c>
      <c r="K55" s="33">
        <f t="shared" si="0"/>
        <v>4.5610802156954344E-2</v>
      </c>
      <c r="L55" s="33">
        <f t="shared" si="0"/>
        <v>4.8924941019896417E-2</v>
      </c>
      <c r="N55" s="31">
        <v>47</v>
      </c>
      <c r="O55" s="32">
        <v>4.5610802156954344E-2</v>
      </c>
      <c r="P55" s="32">
        <v>4.8924941019896417E-2</v>
      </c>
      <c r="Q55" s="32">
        <v>4.9980721077643953E-2</v>
      </c>
      <c r="R55" s="32">
        <v>4.8404076196848722E-2</v>
      </c>
      <c r="S55" s="32">
        <v>4.9214396454420273E-2</v>
      </c>
      <c r="T55" s="32">
        <v>6.3074861355168599E-2</v>
      </c>
      <c r="U55" s="32">
        <v>3.5697468351137962E-2</v>
      </c>
      <c r="V55" s="32">
        <v>4.8877606657109052E-2</v>
      </c>
      <c r="W55" s="32">
        <v>4.8992896051984758E-2</v>
      </c>
      <c r="X55" s="33">
        <f t="shared" si="1"/>
        <v>4.4660186373852717E-2</v>
      </c>
      <c r="Y55" s="33">
        <f t="shared" si="1"/>
        <v>4.8071368427651029E-2</v>
      </c>
    </row>
    <row r="56" spans="1:25" x14ac:dyDescent="0.2">
      <c r="A56" s="31">
        <v>48</v>
      </c>
      <c r="B56" s="32">
        <v>4.4770009337354422E-2</v>
      </c>
      <c r="C56" s="32">
        <v>4.8183022616959059E-2</v>
      </c>
      <c r="D56" s="32">
        <v>4.9141496577037591E-2</v>
      </c>
      <c r="E56" s="32">
        <v>4.7648092261781461E-2</v>
      </c>
      <c r="F56" s="32">
        <v>4.8163128422557211E-2</v>
      </c>
      <c r="G56" s="32">
        <v>6.2156803155755114E-2</v>
      </c>
      <c r="H56" s="32">
        <v>3.5303052850663263E-2</v>
      </c>
      <c r="I56" s="32">
        <v>4.8164144563544342E-2</v>
      </c>
      <c r="J56" s="32">
        <v>4.8210278437076592E-2</v>
      </c>
      <c r="K56" s="33">
        <f t="shared" si="0"/>
        <v>4.5701133204311573E-2</v>
      </c>
      <c r="L56" s="33">
        <f t="shared" si="0"/>
        <v>4.9019095433186166E-2</v>
      </c>
      <c r="N56" s="31">
        <v>48</v>
      </c>
      <c r="O56" s="32">
        <v>4.5701133204311573E-2</v>
      </c>
      <c r="P56" s="32">
        <v>4.9019095433186166E-2</v>
      </c>
      <c r="Q56" s="32">
        <v>5.0053207699551461E-2</v>
      </c>
      <c r="R56" s="32">
        <v>4.8508959637397098E-2</v>
      </c>
      <c r="S56" s="32">
        <v>4.9302606884172429E-2</v>
      </c>
      <c r="T56" s="32">
        <v>6.2980967116952113E-2</v>
      </c>
      <c r="U56" s="32">
        <v>3.5961033761946259E-2</v>
      </c>
      <c r="V56" s="32">
        <v>4.8972652310911302E-2</v>
      </c>
      <c r="W56" s="32">
        <v>4.9085773166773095E-2</v>
      </c>
      <c r="X56" s="33">
        <f t="shared" si="1"/>
        <v>4.4770009337354422E-2</v>
      </c>
      <c r="Y56" s="33">
        <f t="shared" si="1"/>
        <v>4.8183022616959059E-2</v>
      </c>
    </row>
    <row r="57" spans="1:25" x14ac:dyDescent="0.2">
      <c r="A57" s="31">
        <v>49</v>
      </c>
      <c r="B57" s="32">
        <v>4.487550019391584E-2</v>
      </c>
      <c r="C57" s="32">
        <v>4.8290272081759955E-2</v>
      </c>
      <c r="D57" s="32">
        <v>4.9229351712533953E-2</v>
      </c>
      <c r="E57" s="32">
        <v>4.7766166369530128E-2</v>
      </c>
      <c r="F57" s="32">
        <v>4.8270802511879873E-2</v>
      </c>
      <c r="G57" s="32">
        <v>6.2083327539384614E-2</v>
      </c>
      <c r="H57" s="32">
        <v>3.5569378344153524E-2</v>
      </c>
      <c r="I57" s="32">
        <v>4.8271736613172855E-2</v>
      </c>
      <c r="J57" s="32">
        <v>4.8317023030025164E-2</v>
      </c>
      <c r="K57" s="33">
        <f t="shared" si="0"/>
        <v>4.5787883249098771E-2</v>
      </c>
      <c r="L57" s="33">
        <f t="shared" si="0"/>
        <v>4.9109519087390252E-2</v>
      </c>
      <c r="N57" s="31">
        <v>49</v>
      </c>
      <c r="O57" s="32">
        <v>4.5787883249098771E-2</v>
      </c>
      <c r="P57" s="32">
        <v>4.9109519087390252E-2</v>
      </c>
      <c r="Q57" s="32">
        <v>5.0122803154634576E-2</v>
      </c>
      <c r="R57" s="32">
        <v>4.8609689654283583E-2</v>
      </c>
      <c r="S57" s="32">
        <v>4.9387317323712043E-2</v>
      </c>
      <c r="T57" s="32">
        <v>6.2890680405437438E-2</v>
      </c>
      <c r="U57" s="32">
        <v>3.6214126571770588E-2</v>
      </c>
      <c r="V57" s="32">
        <v>4.9063947453306556E-2</v>
      </c>
      <c r="W57" s="32">
        <v>4.9174948388814199E-2</v>
      </c>
      <c r="X57" s="33">
        <f t="shared" si="1"/>
        <v>4.487550019391584E-2</v>
      </c>
      <c r="Y57" s="33">
        <f t="shared" si="1"/>
        <v>4.8290272081759955E-2</v>
      </c>
    </row>
    <row r="58" spans="1:25" x14ac:dyDescent="0.2">
      <c r="A58" s="31">
        <v>50</v>
      </c>
      <c r="B58" s="32">
        <v>4.4976901247127499E-2</v>
      </c>
      <c r="C58" s="32">
        <v>4.8393363186050919E-2</v>
      </c>
      <c r="D58" s="32">
        <v>4.9313805623408813E-2</v>
      </c>
      <c r="E58" s="32">
        <v>4.7879658389325286E-2</v>
      </c>
      <c r="F58" s="32">
        <v>4.8374297291436941E-2</v>
      </c>
      <c r="G58" s="32">
        <v>6.201261654957313E-2</v>
      </c>
      <c r="H58" s="32">
        <v>3.5825308449322524E-2</v>
      </c>
      <c r="I58" s="32">
        <v>4.8375164751091271E-2</v>
      </c>
      <c r="J58" s="32">
        <v>4.8419619871942876E-2</v>
      </c>
      <c r="K58" s="33">
        <f t="shared" si="0"/>
        <v>4.5871256195521015E-2</v>
      </c>
      <c r="L58" s="33">
        <f t="shared" si="0"/>
        <v>4.9196423996185956E-2</v>
      </c>
      <c r="N58" s="31">
        <v>50</v>
      </c>
      <c r="O58" s="32">
        <v>4.5871256195521015E-2</v>
      </c>
      <c r="P58" s="32">
        <v>4.9196423996185956E-2</v>
      </c>
      <c r="Q58" s="32">
        <v>5.0189675108189613E-2</v>
      </c>
      <c r="R58" s="32">
        <v>4.8706501450023421E-2</v>
      </c>
      <c r="S58" s="32">
        <v>4.946872761567378E-2</v>
      </c>
      <c r="T58" s="32">
        <v>6.2803817856687205E-2</v>
      </c>
      <c r="U58" s="32">
        <v>3.6457339795163524E-2</v>
      </c>
      <c r="V58" s="32">
        <v>4.9151702720000801E-2</v>
      </c>
      <c r="W58" s="32">
        <v>4.9260635372921469E-2</v>
      </c>
      <c r="X58" s="33">
        <f t="shared" si="1"/>
        <v>4.4976901247127499E-2</v>
      </c>
      <c r="Y58" s="33">
        <f t="shared" si="1"/>
        <v>4.8393363186050919E-2</v>
      </c>
    </row>
    <row r="59" spans="1:25" x14ac:dyDescent="0.2">
      <c r="A59" s="31">
        <v>51</v>
      </c>
      <c r="B59" s="32">
        <v>4.5074437914301546E-2</v>
      </c>
      <c r="C59" s="32">
        <v>4.8492525131534903E-2</v>
      </c>
      <c r="D59" s="32">
        <v>4.9395045684186289E-2</v>
      </c>
      <c r="E59" s="32">
        <v>4.798882112197167E-2</v>
      </c>
      <c r="F59" s="32">
        <v>4.8473843868746425E-2</v>
      </c>
      <c r="G59" s="32">
        <v>6.1944532420936449E-2</v>
      </c>
      <c r="H59" s="32">
        <v>3.6071423066858621E-2</v>
      </c>
      <c r="I59" s="32">
        <v>4.8474657125665566E-2</v>
      </c>
      <c r="J59" s="32">
        <v>4.8518299124795661E-2</v>
      </c>
      <c r="K59" s="33">
        <f t="shared" si="0"/>
        <v>4.595144111248195E-2</v>
      </c>
      <c r="L59" s="33">
        <f t="shared" si="0"/>
        <v>4.928000681983935E-2</v>
      </c>
      <c r="N59" s="31">
        <v>51</v>
      </c>
      <c r="O59" s="32">
        <v>4.595144111248195E-2</v>
      </c>
      <c r="P59" s="32">
        <v>4.928000681983935E-2</v>
      </c>
      <c r="Q59" s="32">
        <v>5.025397858375702E-2</v>
      </c>
      <c r="R59" s="32">
        <v>4.8799613357376259E-2</v>
      </c>
      <c r="S59" s="32">
        <v>4.954702297768887E-2</v>
      </c>
      <c r="T59" s="32">
        <v>6.2720205689738684E-2</v>
      </c>
      <c r="U59" s="32">
        <v>3.6691224736370653E-2</v>
      </c>
      <c r="V59" s="32">
        <v>4.9236113868327047E-2</v>
      </c>
      <c r="W59" s="32">
        <v>4.9343031840512586E-2</v>
      </c>
      <c r="X59" s="33">
        <f t="shared" si="1"/>
        <v>4.5074437914301546E-2</v>
      </c>
      <c r="Y59" s="33">
        <f t="shared" si="1"/>
        <v>4.8492525131534903E-2</v>
      </c>
    </row>
    <row r="60" spans="1:25" x14ac:dyDescent="0.2">
      <c r="A60" s="31">
        <v>52</v>
      </c>
      <c r="B60" s="32">
        <v>4.5168320093262215E-2</v>
      </c>
      <c r="C60" s="32">
        <v>4.8587971344939751E-2</v>
      </c>
      <c r="D60" s="32">
        <v>4.9473246313672004E-2</v>
      </c>
      <c r="E60" s="32">
        <v>4.8093889976390525E-2</v>
      </c>
      <c r="F60" s="32">
        <v>4.8569657324939897E-2</v>
      </c>
      <c r="G60" s="32">
        <v>6.1878944481555953E-2</v>
      </c>
      <c r="H60" s="32">
        <v>3.630826180225144E-2</v>
      </c>
      <c r="I60" s="32">
        <v>4.8570426408580225E-2</v>
      </c>
      <c r="J60" s="32">
        <v>4.861327485842093E-2</v>
      </c>
      <c r="K60" s="33">
        <f t="shared" si="0"/>
        <v>4.6028613536787333E-2</v>
      </c>
      <c r="L60" s="33">
        <f t="shared" si="0"/>
        <v>4.9360450202875272E-2</v>
      </c>
      <c r="N60" s="31">
        <v>52</v>
      </c>
      <c r="O60" s="32">
        <v>4.6028613536787333E-2</v>
      </c>
      <c r="P60" s="32">
        <v>4.9360450202875272E-2</v>
      </c>
      <c r="Q60" s="32">
        <v>5.0315857133720776E-2</v>
      </c>
      <c r="R60" s="32">
        <v>4.888922828201725E-2</v>
      </c>
      <c r="S60" s="32">
        <v>4.9622375299384736E-2</v>
      </c>
      <c r="T60" s="32">
        <v>6.2639679477913157E-2</v>
      </c>
      <c r="U60" s="32">
        <v>3.69162943277761E-2</v>
      </c>
      <c r="V60" s="32">
        <v>4.931736301904599E-2</v>
      </c>
      <c r="W60" s="32">
        <v>4.942232103057953E-2</v>
      </c>
      <c r="X60" s="33">
        <f t="shared" si="1"/>
        <v>4.5168320093262215E-2</v>
      </c>
      <c r="Y60" s="33">
        <f t="shared" si="1"/>
        <v>4.8587971344939751E-2</v>
      </c>
    </row>
    <row r="61" spans="1:25" x14ac:dyDescent="0.2">
      <c r="A61" s="31">
        <v>53</v>
      </c>
      <c r="B61" s="32">
        <v>4.5258743405725887E-2</v>
      </c>
      <c r="C61" s="32">
        <v>4.8679900740437709E-2</v>
      </c>
      <c r="D61" s="32">
        <v>4.9548570028536298E-2</v>
      </c>
      <c r="E61" s="32">
        <v>4.8195084355308282E-2</v>
      </c>
      <c r="F61" s="32">
        <v>4.8661938016431039E-2</v>
      </c>
      <c r="G61" s="32">
        <v>6.1815728975873618E-2</v>
      </c>
      <c r="H61" s="32">
        <v>3.6536327157455695E-2</v>
      </c>
      <c r="I61" s="32">
        <v>4.8662670996416857E-2</v>
      </c>
      <c r="J61" s="32">
        <v>4.8704746378553709E-2</v>
      </c>
      <c r="K61" s="33">
        <f t="shared" si="0"/>
        <v>4.6102936642019143E-2</v>
      </c>
      <c r="L61" s="33">
        <f t="shared" si="0"/>
        <v>4.9437923975465203E-2</v>
      </c>
      <c r="N61" s="31">
        <v>53</v>
      </c>
      <c r="O61" s="32">
        <v>4.6102936642019143E-2</v>
      </c>
      <c r="P61" s="32">
        <v>4.9437923975465203E-2</v>
      </c>
      <c r="Q61" s="32">
        <v>5.0375443881393922E-2</v>
      </c>
      <c r="R61" s="32">
        <v>4.8975535002408366E-2</v>
      </c>
      <c r="S61" s="32">
        <v>4.969494430399557E-2</v>
      </c>
      <c r="T61" s="32">
        <v>6.2562083846290806E-2</v>
      </c>
      <c r="U61" s="32">
        <v>3.713302618573433E-2</v>
      </c>
      <c r="V61" s="32">
        <v>4.9395619779377675E-2</v>
      </c>
      <c r="W61" s="32">
        <v>4.9498672994437332E-2</v>
      </c>
      <c r="X61" s="33">
        <f t="shared" si="1"/>
        <v>4.5258743405725887E-2</v>
      </c>
      <c r="Y61" s="33">
        <f t="shared" si="1"/>
        <v>4.8679900740437709E-2</v>
      </c>
    </row>
    <row r="62" spans="1:25" x14ac:dyDescent="0.2">
      <c r="A62" s="31">
        <v>54</v>
      </c>
      <c r="B62" s="32">
        <v>4.5345890329430594E-2</v>
      </c>
      <c r="C62" s="32">
        <v>4.8768498869412591E-2</v>
      </c>
      <c r="D62" s="32">
        <v>4.9621168399436533E-2</v>
      </c>
      <c r="E62" s="32">
        <v>4.8292608918822699E-2</v>
      </c>
      <c r="F62" s="32">
        <v>4.875087275733736E-2</v>
      </c>
      <c r="G62" s="32">
        <v>6.1754768838313767E-2</v>
      </c>
      <c r="H62" s="32">
        <v>3.6756087455380504E-2</v>
      </c>
      <c r="I62" s="32">
        <v>4.8751576111112138E-2</v>
      </c>
      <c r="J62" s="32">
        <v>4.8792899429827008E-2</v>
      </c>
      <c r="K62" s="33">
        <f t="shared" si="0"/>
        <v>4.6174562289071241E-2</v>
      </c>
      <c r="L62" s="33">
        <f t="shared" si="0"/>
        <v>4.951258623453092E-2</v>
      </c>
      <c r="N62" s="31">
        <v>54</v>
      </c>
      <c r="O62" s="32">
        <v>4.6174562289071241E-2</v>
      </c>
      <c r="P62" s="32">
        <v>4.951258623453092E-2</v>
      </c>
      <c r="Q62" s="32">
        <v>5.0432862450892069E-2</v>
      </c>
      <c r="R62" s="32">
        <v>4.9058709343017481E-2</v>
      </c>
      <c r="S62" s="32">
        <v>4.9764878590931261E-2</v>
      </c>
      <c r="T62" s="32">
        <v>6.2487272119224002E-2</v>
      </c>
      <c r="U62" s="32">
        <v>3.7341865406796737E-2</v>
      </c>
      <c r="V62" s="32">
        <v>4.9471042260130771E-2</v>
      </c>
      <c r="W62" s="32">
        <v>4.9572245753701116E-2</v>
      </c>
      <c r="X62" s="33">
        <f t="shared" si="1"/>
        <v>4.5345890329430594E-2</v>
      </c>
      <c r="Y62" s="33">
        <f t="shared" si="1"/>
        <v>4.8768498869412591E-2</v>
      </c>
    </row>
    <row r="63" spans="1:25" x14ac:dyDescent="0.2">
      <c r="A63" s="31">
        <v>55</v>
      </c>
      <c r="B63" s="32">
        <v>4.5429931229876708E-2</v>
      </c>
      <c r="C63" s="32">
        <v>4.8853938968509203E-2</v>
      </c>
      <c r="D63" s="32">
        <v>4.9691182919789245E-2</v>
      </c>
      <c r="E63" s="32">
        <v>4.8386654737399448E-2</v>
      </c>
      <c r="F63" s="32">
        <v>4.8836635894750069E-2</v>
      </c>
      <c r="G63" s="32">
        <v>6.1695953433537731E-2</v>
      </c>
      <c r="H63" s="32">
        <v>3.6967979518567562E-2</v>
      </c>
      <c r="I63" s="32">
        <v>4.8837314808090282E-2</v>
      </c>
      <c r="J63" s="32">
        <v>4.8877907286975386E-2</v>
      </c>
      <c r="K63" s="33">
        <f t="shared" si="0"/>
        <v>4.6243631972163968E-2</v>
      </c>
      <c r="L63" s="33">
        <f t="shared" si="0"/>
        <v>4.9584584318426606E-2</v>
      </c>
      <c r="N63" s="31">
        <v>55</v>
      </c>
      <c r="O63" s="32">
        <v>4.6243631972163968E-2</v>
      </c>
      <c r="P63" s="32">
        <v>4.9584584318426606E-2</v>
      </c>
      <c r="Q63" s="32">
        <v>5.0488227798749064E-2</v>
      </c>
      <c r="R63" s="32">
        <v>4.9138915234966607E-2</v>
      </c>
      <c r="S63" s="32">
        <v>4.9832316573399815E-2</v>
      </c>
      <c r="T63" s="32">
        <v>6.2415105936253212E-2</v>
      </c>
      <c r="U63" s="32">
        <v>3.7543227125955481E-2</v>
      </c>
      <c r="V63" s="32">
        <v>4.954377799821752E-2</v>
      </c>
      <c r="W63" s="32">
        <v>4.9643186338186984E-2</v>
      </c>
      <c r="X63" s="33">
        <f t="shared" si="1"/>
        <v>4.5429931229876708E-2</v>
      </c>
      <c r="Y63" s="33">
        <f t="shared" si="1"/>
        <v>4.8853938968509203E-2</v>
      </c>
    </row>
    <row r="64" spans="1:25" x14ac:dyDescent="0.2">
      <c r="A64" s="31">
        <v>56</v>
      </c>
      <c r="B64" s="32">
        <v>4.5511025301402608E-2</v>
      </c>
      <c r="C64" s="32">
        <v>4.8936382915777177E-2</v>
      </c>
      <c r="D64" s="32">
        <v>4.9758745796133041E-2</v>
      </c>
      <c r="E64" s="32">
        <v>4.8477400344697941E-2</v>
      </c>
      <c r="F64" s="32">
        <v>4.8919390287599507E-2</v>
      </c>
      <c r="G64" s="32">
        <v>6.1639178275619377E-2</v>
      </c>
      <c r="H64" s="32">
        <v>3.7172411122202265E-2</v>
      </c>
      <c r="I64" s="32">
        <v>4.8920048900121804E-2</v>
      </c>
      <c r="J64" s="32">
        <v>4.8959931745900853E-2</v>
      </c>
      <c r="K64" s="33">
        <f t="shared" si="0"/>
        <v>4.6310277672319211E-2</v>
      </c>
      <c r="L64" s="33">
        <f t="shared" si="0"/>
        <v>4.9654055687232024E-2</v>
      </c>
      <c r="N64" s="31">
        <v>56</v>
      </c>
      <c r="O64" s="32">
        <v>4.6310277672319211E-2</v>
      </c>
      <c r="P64" s="32">
        <v>4.9654055687232024E-2</v>
      </c>
      <c r="Q64" s="32">
        <v>5.0541646959277653E-2</v>
      </c>
      <c r="R64" s="32">
        <v>4.9216305676405003E-2</v>
      </c>
      <c r="S64" s="32">
        <v>4.9897387323274422E-2</v>
      </c>
      <c r="T64" s="32">
        <v>6.2345454850446291E-2</v>
      </c>
      <c r="U64" s="32">
        <v>3.7737498857091323E-2</v>
      </c>
      <c r="V64" s="32">
        <v>4.9613964794482435E-2</v>
      </c>
      <c r="W64" s="32">
        <v>4.9711631718126981E-2</v>
      </c>
      <c r="X64" s="33">
        <f t="shared" si="1"/>
        <v>4.5511025301402608E-2</v>
      </c>
      <c r="Y64" s="33">
        <f t="shared" si="1"/>
        <v>4.8936382915777177E-2</v>
      </c>
    </row>
    <row r="65" spans="1:25" x14ac:dyDescent="0.2">
      <c r="A65" s="31">
        <v>57</v>
      </c>
      <c r="B65" s="32">
        <v>4.5589321426297458E-2</v>
      </c>
      <c r="C65" s="32">
        <v>4.9015982103686184E-2</v>
      </c>
      <c r="D65" s="32">
        <v>4.9823980668003864E-2</v>
      </c>
      <c r="E65" s="32">
        <v>4.8565012699602672E-2</v>
      </c>
      <c r="F65" s="32">
        <v>4.8999288198676938E-2</v>
      </c>
      <c r="G65" s="32">
        <v>6.1584344735581498E-2</v>
      </c>
      <c r="H65" s="32">
        <v>3.736976324032093E-2</v>
      </c>
      <c r="I65" s="32">
        <v>4.8999929804274034E-2</v>
      </c>
      <c r="J65" s="32">
        <v>4.9039124024903069E-2</v>
      </c>
      <c r="K65" s="33">
        <f t="shared" si="0"/>
        <v>4.6374622628711393E-2</v>
      </c>
      <c r="L65" s="33">
        <f t="shared" si="0"/>
        <v>4.9721128719153684E-2</v>
      </c>
      <c r="N65" s="31">
        <v>57</v>
      </c>
      <c r="O65" s="32">
        <v>4.6374622628711393E-2</v>
      </c>
      <c r="P65" s="32">
        <v>4.9721128719153684E-2</v>
      </c>
      <c r="Q65" s="32">
        <v>5.0593219714005544E-2</v>
      </c>
      <c r="R65" s="32">
        <v>4.9291023603391215E-2</v>
      </c>
      <c r="S65" s="32">
        <v>4.9960211333787363E-2</v>
      </c>
      <c r="T65" s="32">
        <v>6.2278195919783785E-2</v>
      </c>
      <c r="U65" s="32">
        <v>3.7925042634340045E-2</v>
      </c>
      <c r="V65" s="32">
        <v>4.9681731475608393E-2</v>
      </c>
      <c r="W65" s="32">
        <v>4.9777709643123558E-2</v>
      </c>
      <c r="X65" s="33">
        <f t="shared" si="1"/>
        <v>4.5589321426297458E-2</v>
      </c>
      <c r="Y65" s="33">
        <f t="shared" si="1"/>
        <v>4.9015982103686184E-2</v>
      </c>
    </row>
    <row r="66" spans="1:25" x14ac:dyDescent="0.2">
      <c r="A66" s="31">
        <v>58</v>
      </c>
      <c r="B66" s="32">
        <v>4.5664958959749313E-2</v>
      </c>
      <c r="C66" s="32">
        <v>4.9092878236902671E-2</v>
      </c>
      <c r="D66" s="32">
        <v>4.9887003264343699E-2</v>
      </c>
      <c r="E66" s="32">
        <v>4.8649648065904438E-2</v>
      </c>
      <c r="F66" s="32">
        <v>4.9076472108332769E-2</v>
      </c>
      <c r="G66" s="32">
        <v>6.1531359744471548E-2</v>
      </c>
      <c r="H66" s="32">
        <v>3.7560392102756968E-2</v>
      </c>
      <c r="I66" s="32">
        <v>4.9077099318677542E-2</v>
      </c>
      <c r="J66" s="32">
        <v>4.9115625585194778E-2</v>
      </c>
      <c r="K66" s="33">
        <f t="shared" si="0"/>
        <v>4.643678203697954E-2</v>
      </c>
      <c r="L66" s="33">
        <f t="shared" si="0"/>
        <v>4.9785923432190016E-2</v>
      </c>
      <c r="N66" s="31">
        <v>58</v>
      </c>
      <c r="O66" s="32">
        <v>4.643678203697954E-2</v>
      </c>
      <c r="P66" s="32">
        <v>4.9785923432190016E-2</v>
      </c>
      <c r="Q66" s="32">
        <v>5.0643039194125494E-2</v>
      </c>
      <c r="R66" s="32">
        <v>4.9363202680750895E-2</v>
      </c>
      <c r="S66" s="32">
        <v>5.0020901209256952E-2</v>
      </c>
      <c r="T66" s="32">
        <v>6.2213213299520786E-2</v>
      </c>
      <c r="U66" s="32">
        <v>3.8106196971670503E-2</v>
      </c>
      <c r="V66" s="32">
        <v>4.9747198587836383E-2</v>
      </c>
      <c r="W66" s="32">
        <v>4.9841539398614465E-2</v>
      </c>
      <c r="X66" s="33">
        <f t="shared" si="1"/>
        <v>4.5664958959749313E-2</v>
      </c>
      <c r="Y66" s="33">
        <f t="shared" si="1"/>
        <v>4.9092878236902671E-2</v>
      </c>
    </row>
    <row r="67" spans="1:25" x14ac:dyDescent="0.2">
      <c r="A67" s="31">
        <v>59</v>
      </c>
      <c r="B67" s="32">
        <v>4.5738068447631175E-2</v>
      </c>
      <c r="C67" s="32">
        <v>4.9167204061901115E-2</v>
      </c>
      <c r="D67" s="32">
        <v>4.9947922002693712E-2</v>
      </c>
      <c r="E67" s="32">
        <v>4.8731452817254661E-2</v>
      </c>
      <c r="F67" s="32">
        <v>4.9151075457453786E-2</v>
      </c>
      <c r="G67" s="32">
        <v>6.1480135497375077E-2</v>
      </c>
      <c r="H67" s="32">
        <v>3.7744631079068114E-2</v>
      </c>
      <c r="I67" s="32">
        <v>4.9151690335246245E-2</v>
      </c>
      <c r="J67" s="32">
        <v>4.918956887878756E-2</v>
      </c>
      <c r="K67" s="33">
        <f t="shared" si="0"/>
        <v>4.6496863682434775E-2</v>
      </c>
      <c r="L67" s="33">
        <f t="shared" si="0"/>
        <v>4.9848552139093893E-2</v>
      </c>
      <c r="N67" s="31">
        <v>59</v>
      </c>
      <c r="O67" s="32">
        <v>4.6496863682434775E-2</v>
      </c>
      <c r="P67" s="32">
        <v>4.9848552139093893E-2</v>
      </c>
      <c r="Q67" s="32">
        <v>5.0691192423704123E-2</v>
      </c>
      <c r="R67" s="32">
        <v>4.9432968021253076E-2</v>
      </c>
      <c r="S67" s="32">
        <v>5.0079562289882862E-2</v>
      </c>
      <c r="T67" s="32">
        <v>6.2150397841369998E-2</v>
      </c>
      <c r="U67" s="32">
        <v>3.82812786565907E-2</v>
      </c>
      <c r="V67" s="32">
        <v>4.9810479029361421E-2</v>
      </c>
      <c r="W67" s="32">
        <v>4.9903232489209026E-2</v>
      </c>
      <c r="X67" s="33">
        <f t="shared" si="1"/>
        <v>4.5738068447631175E-2</v>
      </c>
      <c r="Y67" s="33">
        <f t="shared" si="1"/>
        <v>4.9167204061901115E-2</v>
      </c>
    </row>
    <row r="68" spans="1:25" x14ac:dyDescent="0.2">
      <c r="A68" s="31">
        <v>60</v>
      </c>
      <c r="B68" s="32">
        <v>4.5808772283418842E-2</v>
      </c>
      <c r="C68" s="32">
        <v>4.9239084034774283E-2</v>
      </c>
      <c r="D68" s="32">
        <v>5.0006838536732268E-2</v>
      </c>
      <c r="E68" s="32">
        <v>4.8810564174266879E-2</v>
      </c>
      <c r="F68" s="32">
        <v>4.9223223326513743E-2</v>
      </c>
      <c r="G68" s="32">
        <v>6.1430589162370985E-2</v>
      </c>
      <c r="H68" s="32">
        <v>3.7922792404423866E-2</v>
      </c>
      <c r="I68" s="32">
        <v>4.9223827493944494E-2</v>
      </c>
      <c r="J68" s="32">
        <v>4.9261078030937044E-2</v>
      </c>
      <c r="K68" s="33">
        <f t="shared" si="0"/>
        <v>4.6554968515128969E-2</v>
      </c>
      <c r="L68" s="33">
        <f t="shared" si="0"/>
        <v>4.9909120042679334E-2</v>
      </c>
      <c r="N68" s="31">
        <v>60</v>
      </c>
      <c r="O68" s="32">
        <v>4.6554968515128969E-2</v>
      </c>
      <c r="P68" s="32">
        <v>4.9909120042679334E-2</v>
      </c>
      <c r="Q68" s="32">
        <v>5.0737760810379173E-2</v>
      </c>
      <c r="R68" s="32">
        <v>4.9500436840459905E-2</v>
      </c>
      <c r="S68" s="32">
        <v>5.0136293218635108E-2</v>
      </c>
      <c r="T68" s="32">
        <v>6.2089646703715529E-2</v>
      </c>
      <c r="U68" s="32">
        <v>3.8450584392573983E-2</v>
      </c>
      <c r="V68" s="32">
        <v>4.9871678627487759E-2</v>
      </c>
      <c r="W68" s="32">
        <v>4.9962893257047059E-2</v>
      </c>
      <c r="X68" s="33">
        <f t="shared" si="1"/>
        <v>4.5808772283418842E-2</v>
      </c>
      <c r="Y68" s="33">
        <f t="shared" si="1"/>
        <v>4.9239084034774283E-2</v>
      </c>
    </row>
    <row r="69" spans="1:25" x14ac:dyDescent="0.2">
      <c r="A69" s="31">
        <v>61</v>
      </c>
      <c r="B69" s="32">
        <v>4.5877185309879387E-2</v>
      </c>
      <c r="C69" s="32">
        <v>4.9308634932968776E-2</v>
      </c>
      <c r="D69" s="32">
        <v>5.0063848257127175E-2</v>
      </c>
      <c r="E69" s="32">
        <v>4.8887110879966E-2</v>
      </c>
      <c r="F69" s="32">
        <v>4.9293033056779789E-2</v>
      </c>
      <c r="G69" s="32">
        <v>6.1382642597319403E-2</v>
      </c>
      <c r="H69" s="32">
        <v>3.8095168761218101E-2</v>
      </c>
      <c r="I69" s="32">
        <v>4.9293627783699723E-2</v>
      </c>
      <c r="J69" s="32">
        <v>4.9330269463549126E-2</v>
      </c>
      <c r="K69" s="33">
        <f t="shared" si="0"/>
        <v>4.6611191172898359E-2</v>
      </c>
      <c r="L69" s="33">
        <f t="shared" si="0"/>
        <v>4.9967725777678496E-2</v>
      </c>
      <c r="N69" s="31">
        <v>61</v>
      </c>
      <c r="O69" s="32">
        <v>4.6611191172898359E-2</v>
      </c>
      <c r="P69" s="32">
        <v>4.9967725777678496E-2</v>
      </c>
      <c r="Q69" s="32">
        <v>5.0782820589408084E-2</v>
      </c>
      <c r="R69" s="32">
        <v>4.9565719053769275E-2</v>
      </c>
      <c r="S69" s="32">
        <v>5.0191186456402415E-2</v>
      </c>
      <c r="T69" s="32">
        <v>6.2030862975783307E-2</v>
      </c>
      <c r="U69" s="32">
        <v>3.8614392303577993E-2</v>
      </c>
      <c r="V69" s="32">
        <v>4.9930896665957736E-2</v>
      </c>
      <c r="W69" s="32">
        <v>5.0020619442304071E-2</v>
      </c>
      <c r="X69" s="33">
        <f t="shared" si="1"/>
        <v>4.5877185309879387E-2</v>
      </c>
      <c r="Y69" s="33">
        <f t="shared" si="1"/>
        <v>4.9308634932968776E-2</v>
      </c>
    </row>
    <row r="70" spans="1:25" x14ac:dyDescent="0.2">
      <c r="A70" s="31">
        <v>62</v>
      </c>
      <c r="B70" s="32">
        <v>4.5943415370635732E-2</v>
      </c>
      <c r="C70" s="32">
        <v>4.937596641609443E-2</v>
      </c>
      <c r="D70" s="32">
        <v>5.0119040750132404E-2</v>
      </c>
      <c r="E70" s="32">
        <v>4.8961213819191496E-2</v>
      </c>
      <c r="F70" s="32">
        <v>4.936061481912013E-2</v>
      </c>
      <c r="G70" s="32">
        <v>6.1336222076529445E-2</v>
      </c>
      <c r="H70" s="32">
        <v>3.8262034729031669E-2</v>
      </c>
      <c r="I70" s="32">
        <v>4.9361201094602514E-2</v>
      </c>
      <c r="J70" s="32">
        <v>4.93972524652464E-2</v>
      </c>
      <c r="K70" s="33">
        <f t="shared" si="0"/>
        <v>4.6665620457766455E-2</v>
      </c>
      <c r="L70" s="33">
        <f t="shared" si="0"/>
        <v>5.002446190462484E-2</v>
      </c>
      <c r="N70" s="31">
        <v>62</v>
      </c>
      <c r="O70" s="32">
        <v>4.6665620457766455E-2</v>
      </c>
      <c r="P70" s="32">
        <v>5.002446190462484E-2</v>
      </c>
      <c r="Q70" s="32">
        <v>5.0826443226193341E-2</v>
      </c>
      <c r="R70" s="32">
        <v>4.9628917821410656E-2</v>
      </c>
      <c r="S70" s="32">
        <v>5.0244328750822964E-2</v>
      </c>
      <c r="T70" s="32">
        <v>6.1973955317726981E-2</v>
      </c>
      <c r="U70" s="32">
        <v>3.8772963312864839E-2</v>
      </c>
      <c r="V70" s="32">
        <v>4.9988226367276845E-2</v>
      </c>
      <c r="W70" s="32">
        <v>5.0076502692080638E-2</v>
      </c>
      <c r="X70" s="33">
        <f t="shared" si="1"/>
        <v>4.5943415370635732E-2</v>
      </c>
      <c r="Y70" s="33">
        <f t="shared" si="1"/>
        <v>4.937596641609443E-2</v>
      </c>
    </row>
    <row r="71" spans="1:25" x14ac:dyDescent="0.2">
      <c r="A71" s="31">
        <v>63</v>
      </c>
      <c r="B71" s="32">
        <v>4.6007563816171437E-2</v>
      </c>
      <c r="C71" s="32">
        <v>4.9441181540456736E-2</v>
      </c>
      <c r="D71" s="32">
        <v>5.0172500217906979E-2</v>
      </c>
      <c r="E71" s="32">
        <v>4.903298658701627E-2</v>
      </c>
      <c r="F71" s="32">
        <v>4.9426072135305921E-2</v>
      </c>
      <c r="G71" s="32">
        <v>6.1291258028668638E-2</v>
      </c>
      <c r="H71" s="32">
        <v>3.8423648114497277E-2</v>
      </c>
      <c r="I71" s="32">
        <v>4.9426650725624466E-2</v>
      </c>
      <c r="J71" s="32">
        <v>4.9462129713197189E-2</v>
      </c>
      <c r="K71" s="33">
        <f t="shared" si="0"/>
        <v>4.6718339770465356E-2</v>
      </c>
      <c r="L71" s="33">
        <f t="shared" si="0"/>
        <v>5.0079415360603452E-2</v>
      </c>
      <c r="N71" s="31">
        <v>63</v>
      </c>
      <c r="O71" s="32">
        <v>4.6718339770465356E-2</v>
      </c>
      <c r="P71" s="32">
        <v>5.0079415360603452E-2</v>
      </c>
      <c r="Q71" s="32">
        <v>5.0868695781763451E-2</v>
      </c>
      <c r="R71" s="32">
        <v>4.9690130046527781E-2</v>
      </c>
      <c r="S71" s="32">
        <v>5.0295801563567055E-2</v>
      </c>
      <c r="T71" s="32">
        <v>6.191883761781436E-2</v>
      </c>
      <c r="U71" s="32">
        <v>3.8926542407264453E-2</v>
      </c>
      <c r="V71" s="32">
        <v>5.0043755334334694E-2</v>
      </c>
      <c r="W71" s="32">
        <v>5.0130629023147355E-2</v>
      </c>
      <c r="X71" s="33">
        <f t="shared" si="1"/>
        <v>4.6007563816171437E-2</v>
      </c>
      <c r="Y71" s="33">
        <f t="shared" si="1"/>
        <v>4.9441181540456736E-2</v>
      </c>
    </row>
    <row r="72" spans="1:25" x14ac:dyDescent="0.2">
      <c r="A72" s="31">
        <v>64</v>
      </c>
      <c r="B72" s="32">
        <v>4.6069725968419961E-2</v>
      </c>
      <c r="C72" s="32">
        <v>4.9504377231496033E-2</v>
      </c>
      <c r="D72" s="32">
        <v>5.0224305864108088E-2</v>
      </c>
      <c r="E72" s="32">
        <v>4.9102536010751985E-2</v>
      </c>
      <c r="F72" s="32">
        <v>4.9489502356191206E-2</v>
      </c>
      <c r="G72" s="32">
        <v>6.1247684786772227E-2</v>
      </c>
      <c r="H72" s="32">
        <v>3.8580251171615121E-2</v>
      </c>
      <c r="I72" s="32">
        <v>4.9490073851694794E-2</v>
      </c>
      <c r="J72" s="32">
        <v>4.9524997751261068E-2</v>
      </c>
      <c r="K72" s="33">
        <f t="shared" si="0"/>
        <v>4.6769427507279859E-2</v>
      </c>
      <c r="L72" s="33">
        <f t="shared" si="0"/>
        <v>5.0132667871160219E-2</v>
      </c>
      <c r="N72" s="31">
        <v>64</v>
      </c>
      <c r="O72" s="32">
        <v>4.6769427507279859E-2</v>
      </c>
      <c r="P72" s="32">
        <v>5.0132667871160219E-2</v>
      </c>
      <c r="Q72" s="32">
        <v>5.0909641245153292E-2</v>
      </c>
      <c r="R72" s="32">
        <v>4.9749446830906319E-2</v>
      </c>
      <c r="S72" s="32">
        <v>5.0345681460295832E-2</v>
      </c>
      <c r="T72" s="32">
        <v>6.1865428667336575E-2</v>
      </c>
      <c r="U72" s="32">
        <v>3.9075359797031473E-2</v>
      </c>
      <c r="V72" s="32">
        <v>5.0097565955172119E-2</v>
      </c>
      <c r="W72" s="32">
        <v>5.0183079243365514E-2</v>
      </c>
      <c r="X72" s="33">
        <f t="shared" si="1"/>
        <v>4.6069725968419961E-2</v>
      </c>
      <c r="Y72" s="33">
        <f t="shared" si="1"/>
        <v>4.9504377231496033E-2</v>
      </c>
    </row>
    <row r="73" spans="1:25" x14ac:dyDescent="0.2">
      <c r="A73" s="31">
        <v>65</v>
      </c>
      <c r="B73" s="32">
        <v>4.6129991547656068E-2</v>
      </c>
      <c r="C73" s="32">
        <v>4.9565644717917801E-2</v>
      </c>
      <c r="D73" s="32">
        <v>5.0274532247958081E-2</v>
      </c>
      <c r="E73" s="32">
        <v>4.9169962629683983E-2</v>
      </c>
      <c r="F73" s="32">
        <v>4.9550997100725969E-2</v>
      </c>
      <c r="G73" s="32">
        <v>6.1205440350802887E-2</v>
      </c>
      <c r="H73" s="32">
        <v>3.8732071722151096E-2</v>
      </c>
      <c r="I73" s="32">
        <v>4.9551561953647738E-2</v>
      </c>
      <c r="J73" s="32">
        <v>4.9585947428532062E-2</v>
      </c>
      <c r="K73" s="33">
        <f t="shared" si="0"/>
        <v>4.6818957422944285E-2</v>
      </c>
      <c r="L73" s="33">
        <f t="shared" si="0"/>
        <v>5.0184296327175915E-2</v>
      </c>
      <c r="N73" s="31">
        <v>65</v>
      </c>
      <c r="O73" s="32">
        <v>4.6818957422944285E-2</v>
      </c>
      <c r="P73" s="32">
        <v>5.0184296327175915E-2</v>
      </c>
      <c r="Q73" s="32">
        <v>5.0949338836137503E-2</v>
      </c>
      <c r="R73" s="32">
        <v>4.9806953892404859E-2</v>
      </c>
      <c r="S73" s="32">
        <v>5.0394040467025336E-2</v>
      </c>
      <c r="T73" s="32">
        <v>6.181365185341714E-2</v>
      </c>
      <c r="U73" s="32">
        <v>3.9219631980542458E-2</v>
      </c>
      <c r="V73" s="32">
        <v>5.0149735774334125E-2</v>
      </c>
      <c r="W73" s="32">
        <v>5.0233929336026995E-2</v>
      </c>
      <c r="X73" s="33">
        <f t="shared" si="1"/>
        <v>4.6129991547656068E-2</v>
      </c>
      <c r="Y73" s="33">
        <f t="shared" si="1"/>
        <v>4.9565644717917801E-2</v>
      </c>
    </row>
    <row r="74" spans="1:25" x14ac:dyDescent="0.2">
      <c r="A74" s="31">
        <v>66</v>
      </c>
      <c r="B74" s="32">
        <v>4.6188445065056705E-2</v>
      </c>
      <c r="C74" s="32">
        <v>4.9625069930923082E-2</v>
      </c>
      <c r="D74" s="32">
        <v>5.0323249609652621E-2</v>
      </c>
      <c r="E74" s="32">
        <v>4.9235361136277689E-2</v>
      </c>
      <c r="F74" s="32">
        <v>4.9610642659349002E-2</v>
      </c>
      <c r="G74" s="32">
        <v>6.1164466162914266E-2</v>
      </c>
      <c r="H74" s="32">
        <v>3.8879324184885933E-2</v>
      </c>
      <c r="I74" s="32">
        <v>4.9611201214221579E-2</v>
      </c>
      <c r="J74" s="32">
        <v>4.9645064301945263E-2</v>
      </c>
      <c r="K74" s="33">
        <f t="shared" ref="K74:L97" si="2">O74</f>
        <v>4.6866998962903805E-2</v>
      </c>
      <c r="L74" s="33">
        <f t="shared" si="2"/>
        <v>5.0234373130098708E-2</v>
      </c>
      <c r="N74" s="31">
        <v>66</v>
      </c>
      <c r="O74" s="32">
        <v>4.6866998962903805E-2</v>
      </c>
      <c r="P74" s="32">
        <v>5.0234373130098708E-2</v>
      </c>
      <c r="Q74" s="32">
        <v>5.0987844281374262E-2</v>
      </c>
      <c r="R74" s="32">
        <v>4.9862731947728056E-2</v>
      </c>
      <c r="S74" s="32">
        <v>5.0440946396209441E-2</v>
      </c>
      <c r="T74" s="32">
        <v>6.176343486957947E-2</v>
      </c>
      <c r="U74" s="32">
        <v>3.9359562722233177E-2</v>
      </c>
      <c r="V74" s="32">
        <v>5.0200337833897768E-2</v>
      </c>
      <c r="W74" s="32">
        <v>5.0283250810865265E-2</v>
      </c>
      <c r="X74" s="33">
        <f t="shared" ref="X74:Y97" si="3">B74</f>
        <v>4.6188445065056705E-2</v>
      </c>
      <c r="Y74" s="33">
        <f t="shared" si="3"/>
        <v>4.9625069930923082E-2</v>
      </c>
    </row>
    <row r="75" spans="1:25" x14ac:dyDescent="0.2">
      <c r="A75" s="31">
        <v>67</v>
      </c>
      <c r="B75" s="32">
        <v>4.6245166183972009E-2</v>
      </c>
      <c r="C75" s="32">
        <v>4.968273387163169E-2</v>
      </c>
      <c r="D75" s="32">
        <v>5.037052416969523E-2</v>
      </c>
      <c r="E75" s="32">
        <v>4.9298820782245567E-2</v>
      </c>
      <c r="F75" s="32">
        <v>4.9668520364969382E-2</v>
      </c>
      <c r="G75" s="32">
        <v>6.1124706895343328E-2</v>
      </c>
      <c r="H75" s="32">
        <v>3.9022210521708178E-2</v>
      </c>
      <c r="I75" s="32">
        <v>4.9669072883012033E-2</v>
      </c>
      <c r="J75" s="32">
        <v>4.9702429006231341E-2</v>
      </c>
      <c r="K75" s="33">
        <f t="shared" si="2"/>
        <v>4.6913617567889698E-2</v>
      </c>
      <c r="L75" s="33">
        <f t="shared" si="2"/>
        <v>5.0282966508547577E-2</v>
      </c>
      <c r="N75" s="31">
        <v>67</v>
      </c>
      <c r="O75" s="32">
        <v>4.6913617567889698E-2</v>
      </c>
      <c r="P75" s="32">
        <v>5.0282966508547577E-2</v>
      </c>
      <c r="Q75" s="32">
        <v>5.1025210066652171E-2</v>
      </c>
      <c r="R75" s="32">
        <v>4.9916857063780018E-2</v>
      </c>
      <c r="S75" s="32">
        <v>5.0486463145482441E-2</v>
      </c>
      <c r="T75" s="32">
        <v>6.1714709443691396E-2</v>
      </c>
      <c r="U75" s="32">
        <v>3.9495343951428508E-2</v>
      </c>
      <c r="V75" s="32">
        <v>5.0249440986945171E-2</v>
      </c>
      <c r="W75" s="32">
        <v>5.0331111025062825E-2</v>
      </c>
      <c r="X75" s="33">
        <f t="shared" si="3"/>
        <v>4.6245166183972009E-2</v>
      </c>
      <c r="Y75" s="33">
        <f t="shared" si="3"/>
        <v>4.968273387163169E-2</v>
      </c>
    </row>
    <row r="76" spans="1:25" x14ac:dyDescent="0.2">
      <c r="A76" s="31">
        <v>68</v>
      </c>
      <c r="B76" s="32">
        <v>4.6300230052654934E-2</v>
      </c>
      <c r="C76" s="32">
        <v>4.9738712949485286E-2</v>
      </c>
      <c r="D76" s="32">
        <v>5.0416418404484187E-2</v>
      </c>
      <c r="E76" s="32">
        <v>4.9360425752545956E-2</v>
      </c>
      <c r="F76" s="32">
        <v>4.9724706934417995E-2</v>
      </c>
      <c r="G76" s="32">
        <v>6.1086110250688996E-2</v>
      </c>
      <c r="H76" s="32">
        <v>3.9160921107819435E-2</v>
      </c>
      <c r="I76" s="32">
        <v>4.9725253613025266E-2</v>
      </c>
      <c r="J76" s="32">
        <v>4.9758117594178586E-2</v>
      </c>
      <c r="K76" s="33">
        <f t="shared" si="2"/>
        <v>4.6958874953436425E-2</v>
      </c>
      <c r="L76" s="33">
        <f t="shared" si="2"/>
        <v>5.033014080899112E-2</v>
      </c>
      <c r="N76" s="31">
        <v>68</v>
      </c>
      <c r="O76" s="32">
        <v>4.6958874953436425E-2</v>
      </c>
      <c r="P76" s="32">
        <v>5.033014080899112E-2</v>
      </c>
      <c r="Q76" s="32">
        <v>5.1061485667625695E-2</v>
      </c>
      <c r="R76" s="32">
        <v>4.9969400980506284E-2</v>
      </c>
      <c r="S76" s="32">
        <v>5.0530650971679414E-2</v>
      </c>
      <c r="T76" s="32">
        <v>6.1667411082737988E-2</v>
      </c>
      <c r="U76" s="32">
        <v>3.962715658900362E-2</v>
      </c>
      <c r="V76" s="32">
        <v>5.0297110185971272E-2</v>
      </c>
      <c r="W76" s="32">
        <v>5.0377573477199844E-2</v>
      </c>
      <c r="X76" s="33">
        <f t="shared" si="3"/>
        <v>4.6300230052654934E-2</v>
      </c>
      <c r="Y76" s="33">
        <f t="shared" si="3"/>
        <v>4.9738712949485286E-2</v>
      </c>
    </row>
    <row r="77" spans="1:25" x14ac:dyDescent="0.2">
      <c r="A77" s="31">
        <v>69</v>
      </c>
      <c r="B77" s="32">
        <v>4.6353707610938155E-2</v>
      </c>
      <c r="C77" s="32">
        <v>4.9793079294158549E-2</v>
      </c>
      <c r="D77" s="32">
        <v>5.046099130025139E-2</v>
      </c>
      <c r="E77" s="32">
        <v>4.9420255510098654E-2</v>
      </c>
      <c r="F77" s="32">
        <v>4.9779274782985272E-2</v>
      </c>
      <c r="G77" s="32">
        <v>6.1048626774213632E-2</v>
      </c>
      <c r="H77" s="32">
        <v>3.9295635532665907E-2</v>
      </c>
      <c r="I77" s="32">
        <v>4.9779815771231473E-2</v>
      </c>
      <c r="J77" s="32">
        <v>4.9812201849863014E-2</v>
      </c>
      <c r="K77" s="33">
        <f t="shared" si="2"/>
        <v>4.7002829366687315E-2</v>
      </c>
      <c r="L77" s="33">
        <f t="shared" si="2"/>
        <v>5.0375956762906293E-2</v>
      </c>
      <c r="N77" s="31">
        <v>69</v>
      </c>
      <c r="O77" s="32">
        <v>4.7002829366687315E-2</v>
      </c>
      <c r="P77" s="32">
        <v>5.0375956762906293E-2</v>
      </c>
      <c r="Q77" s="32">
        <v>5.1096717761158539E-2</v>
      </c>
      <c r="R77" s="32">
        <v>5.0020431407833632E-2</v>
      </c>
      <c r="S77" s="32">
        <v>5.0573566742474485E-2</v>
      </c>
      <c r="T77" s="32">
        <v>6.1621478833757237E-2</v>
      </c>
      <c r="U77" s="32">
        <v>3.9755171308194948E-2</v>
      </c>
      <c r="V77" s="32">
        <v>5.0343406748473596E-2</v>
      </c>
      <c r="W77" s="32">
        <v>5.0422698076761918E-2</v>
      </c>
      <c r="X77" s="33">
        <f t="shared" si="3"/>
        <v>4.6353707610938155E-2</v>
      </c>
      <c r="Y77" s="33">
        <f t="shared" si="3"/>
        <v>4.9793079294158549E-2</v>
      </c>
    </row>
    <row r="78" spans="1:25" x14ac:dyDescent="0.2">
      <c r="A78" s="31">
        <v>70</v>
      </c>
      <c r="B78" s="32">
        <v>4.6405665873114899E-2</v>
      </c>
      <c r="C78" s="32">
        <v>4.9845901043273244E-2</v>
      </c>
      <c r="D78" s="32">
        <v>5.0504298587247476E-2</v>
      </c>
      <c r="E78" s="32">
        <v>4.94783851137377E-2</v>
      </c>
      <c r="F78" s="32">
        <v>4.9832292314391236E-2</v>
      </c>
      <c r="G78" s="32">
        <v>6.1012209677720808E-2</v>
      </c>
      <c r="H78" s="32">
        <v>3.9426523337613428E-2</v>
      </c>
      <c r="I78" s="32">
        <v>4.9832827725310169E-2</v>
      </c>
      <c r="J78" s="32">
        <v>4.9864749577249068E-2</v>
      </c>
      <c r="K78" s="33">
        <f t="shared" si="2"/>
        <v>4.7045535822589635E-2</v>
      </c>
      <c r="L78" s="33">
        <f t="shared" si="2"/>
        <v>5.0420471732578243E-2</v>
      </c>
      <c r="N78" s="31">
        <v>70</v>
      </c>
      <c r="O78" s="32">
        <v>4.7045535822589635E-2</v>
      </c>
      <c r="P78" s="32">
        <v>5.0420471732578243E-2</v>
      </c>
      <c r="Q78" s="32">
        <v>5.1130950419147503E-2</v>
      </c>
      <c r="R78" s="32">
        <v>5.0070012299047839E-2</v>
      </c>
      <c r="S78" s="32">
        <v>5.0615264167718665E-2</v>
      </c>
      <c r="T78" s="32">
        <v>6.1576855060198277E-2</v>
      </c>
      <c r="U78" s="32">
        <v>3.9879549235291245E-2</v>
      </c>
      <c r="V78" s="32">
        <v>5.0388388601737555E-2</v>
      </c>
      <c r="W78" s="32">
        <v>5.0466541391544606E-2</v>
      </c>
      <c r="X78" s="33">
        <f t="shared" si="3"/>
        <v>4.6405665873114899E-2</v>
      </c>
      <c r="Y78" s="33">
        <f t="shared" si="3"/>
        <v>4.9845901043273244E-2</v>
      </c>
    </row>
    <row r="79" spans="1:25" x14ac:dyDescent="0.2">
      <c r="A79" s="31">
        <v>71</v>
      </c>
      <c r="B79" s="32">
        <v>4.6456168189059621E-2</v>
      </c>
      <c r="C79" s="32">
        <v>4.9897242607981562E-2</v>
      </c>
      <c r="D79" s="32">
        <v>5.0546392955890029E-2</v>
      </c>
      <c r="E79" s="32">
        <v>4.9534885511696158E-2</v>
      </c>
      <c r="F79" s="32">
        <v>4.9883824188332815E-2</v>
      </c>
      <c r="G79" s="32">
        <v>6.0976814674501778E-2</v>
      </c>
      <c r="H79" s="32">
        <v>3.9553744695827842E-2</v>
      </c>
      <c r="I79" s="32">
        <v>4.988435410858405E-2</v>
      </c>
      <c r="J79" s="32">
        <v>4.9915824866320957E-2</v>
      </c>
      <c r="K79" s="33">
        <f t="shared" si="2"/>
        <v>4.7087046321361292E-2</v>
      </c>
      <c r="L79" s="33">
        <f t="shared" si="2"/>
        <v>5.0463739937481211E-2</v>
      </c>
      <c r="N79" s="31">
        <v>71</v>
      </c>
      <c r="O79" s="32">
        <v>4.7087046321361292E-2</v>
      </c>
      <c r="P79" s="32">
        <v>5.0463739937481211E-2</v>
      </c>
      <c r="Q79" s="32">
        <v>5.1164225286510101E-2</v>
      </c>
      <c r="R79" s="32">
        <v>5.0118204102716835E-2</v>
      </c>
      <c r="S79" s="32">
        <v>5.0655794012350874E-2</v>
      </c>
      <c r="T79" s="32">
        <v>6.1533485232917906E-2</v>
      </c>
      <c r="U79" s="32">
        <v>4.000044259541613E-2</v>
      </c>
      <c r="V79" s="32">
        <v>5.0432110508650707E-2</v>
      </c>
      <c r="W79" s="32">
        <v>5.0509156875031547E-2</v>
      </c>
      <c r="X79" s="33">
        <f t="shared" si="3"/>
        <v>4.6456168189059621E-2</v>
      </c>
      <c r="Y79" s="33">
        <f t="shared" si="3"/>
        <v>4.9897242607981562E-2</v>
      </c>
    </row>
    <row r="80" spans="1:25" x14ac:dyDescent="0.2">
      <c r="A80" s="31">
        <v>72</v>
      </c>
      <c r="B80" s="32">
        <v>4.6505274485449721E-2</v>
      </c>
      <c r="C80" s="32">
        <v>4.9947164918312303E-2</v>
      </c>
      <c r="D80" s="32">
        <v>5.0587324256418986E-2</v>
      </c>
      <c r="E80" s="32">
        <v>4.958982381269772E-2</v>
      </c>
      <c r="F80" s="32">
        <v>4.9933931567525347E-2</v>
      </c>
      <c r="G80" s="32">
        <v>6.0942399824819304E-2</v>
      </c>
      <c r="H80" s="32">
        <v>3.9677451039337619E-2</v>
      </c>
      <c r="I80" s="32">
        <v>4.9934456064955057E-2</v>
      </c>
      <c r="J80" s="32">
        <v>4.9965488338710173E-2</v>
      </c>
      <c r="K80" s="33">
        <f t="shared" si="2"/>
        <v>4.7127410048917628E-2</v>
      </c>
      <c r="L80" s="33">
        <f t="shared" si="2"/>
        <v>5.0505812662976046E-2</v>
      </c>
      <c r="N80" s="31">
        <v>72</v>
      </c>
      <c r="O80" s="32">
        <v>4.7127410048917628E-2</v>
      </c>
      <c r="P80" s="32">
        <v>5.0505812662976046E-2</v>
      </c>
      <c r="Q80" s="32">
        <v>5.1196581744819891E-2</v>
      </c>
      <c r="R80" s="32">
        <v>5.0165063995055492E-2</v>
      </c>
      <c r="S80" s="32">
        <v>5.0695204292552365E-2</v>
      </c>
      <c r="T80" s="32">
        <v>6.1491317735012041E-2</v>
      </c>
      <c r="U80" s="32">
        <v>4.0117995308134535E-2</v>
      </c>
      <c r="V80" s="32">
        <v>5.0474624276181768E-2</v>
      </c>
      <c r="W80" s="32">
        <v>5.0550595075605775E-2</v>
      </c>
      <c r="X80" s="33">
        <f t="shared" si="3"/>
        <v>4.6505274485449721E-2</v>
      </c>
      <c r="Y80" s="33">
        <f t="shared" si="3"/>
        <v>4.9947164918312303E-2</v>
      </c>
    </row>
    <row r="81" spans="1:25" x14ac:dyDescent="0.2">
      <c r="A81" s="31">
        <v>73</v>
      </c>
      <c r="B81" s="32">
        <v>4.6553041488763824E-2</v>
      </c>
      <c r="C81" s="32">
        <v>4.999572564998167E-2</v>
      </c>
      <c r="D81" s="32">
        <v>5.0627139683468991E-2</v>
      </c>
      <c r="E81" s="32">
        <v>4.9643263536548465E-2</v>
      </c>
      <c r="F81" s="32">
        <v>4.9982672345997514E-2</v>
      </c>
      <c r="G81" s="32">
        <v>6.0908925391366608E-2</v>
      </c>
      <c r="H81" s="32">
        <v>3.9797785637798011E-2</v>
      </c>
      <c r="I81" s="32">
        <v>4.9983191475503341E-2</v>
      </c>
      <c r="J81" s="32">
        <v>5.0013797374575564E-2</v>
      </c>
      <c r="K81" s="33">
        <f t="shared" si="2"/>
        <v>4.7166673561775951E-2</v>
      </c>
      <c r="L81" s="33">
        <f t="shared" si="2"/>
        <v>5.0546738452894369E-2</v>
      </c>
      <c r="N81" s="31">
        <v>73</v>
      </c>
      <c r="O81" s="32">
        <v>4.7166673561775951E-2</v>
      </c>
      <c r="P81" s="32">
        <v>5.0546738452894369E-2</v>
      </c>
      <c r="Q81" s="32">
        <v>5.1228057062925547E-2</v>
      </c>
      <c r="R81" s="32">
        <v>5.0210646094445366E-2</v>
      </c>
      <c r="S81" s="32">
        <v>5.0733540456648907E-2</v>
      </c>
      <c r="T81" s="32">
        <v>6.1450303679677853E-2</v>
      </c>
      <c r="U81" s="32">
        <v>4.0232343537181414E-2</v>
      </c>
      <c r="V81" s="32">
        <v>5.0515978948025841E-2</v>
      </c>
      <c r="W81" s="32">
        <v>5.0590903829262457E-2</v>
      </c>
      <c r="X81" s="33">
        <f t="shared" si="3"/>
        <v>4.6553041488763824E-2</v>
      </c>
      <c r="Y81" s="33">
        <f t="shared" si="3"/>
        <v>4.999572564998167E-2</v>
      </c>
    </row>
    <row r="82" spans="1:25" x14ac:dyDescent="0.2">
      <c r="A82" s="31">
        <v>74</v>
      </c>
      <c r="B82" s="32">
        <v>4.6599522931590087E-2</v>
      </c>
      <c r="C82" s="32">
        <v>5.0042979434228529E-2</v>
      </c>
      <c r="D82" s="32">
        <v>5.0665883946826584E-2</v>
      </c>
      <c r="E82" s="32">
        <v>4.9695264845942333E-2</v>
      </c>
      <c r="F82" s="32">
        <v>5.0030101360218016E-2</v>
      </c>
      <c r="G82" s="32">
        <v>6.0876353704149899E-2</v>
      </c>
      <c r="H82" s="32">
        <v>3.9914884133060768E-2</v>
      </c>
      <c r="I82" s="32">
        <v>5.0030615168254799E-2</v>
      </c>
      <c r="J82" s="32">
        <v>5.0060806322349105E-2</v>
      </c>
      <c r="K82" s="33">
        <f t="shared" si="2"/>
        <v>4.7204880957804507E-2</v>
      </c>
      <c r="L82" s="33">
        <f t="shared" si="2"/>
        <v>5.0586563287420505E-2</v>
      </c>
      <c r="N82" s="31">
        <v>74</v>
      </c>
      <c r="O82" s="32">
        <v>4.7204880957804507E-2</v>
      </c>
      <c r="P82" s="32">
        <v>5.0586563287420505E-2</v>
      </c>
      <c r="Q82" s="32">
        <v>5.1258686535749165E-2</v>
      </c>
      <c r="R82" s="32">
        <v>5.0255001659652354E-2</v>
      </c>
      <c r="S82" s="32">
        <v>5.077084555211453E-2</v>
      </c>
      <c r="T82" s="32">
        <v>6.141039674030746E-2</v>
      </c>
      <c r="U82" s="32">
        <v>4.0343616198223131E-2</v>
      </c>
      <c r="V82" s="32">
        <v>5.0556220982753475E-2</v>
      </c>
      <c r="W82" s="32">
        <v>5.0630128437310518E-2</v>
      </c>
      <c r="X82" s="33">
        <f t="shared" si="3"/>
        <v>4.6599522931590087E-2</v>
      </c>
      <c r="Y82" s="33">
        <f t="shared" si="3"/>
        <v>5.0042979434228529E-2</v>
      </c>
    </row>
    <row r="83" spans="1:25" x14ac:dyDescent="0.2">
      <c r="A83" s="31">
        <v>75</v>
      </c>
      <c r="B83" s="32">
        <v>4.66447697436283E-2</v>
      </c>
      <c r="C83" s="32">
        <v>5.008897805207857E-2</v>
      </c>
      <c r="D83" s="32">
        <v>5.0703599429535728E-2</v>
      </c>
      <c r="E83" s="32">
        <v>4.9745884761046355E-2</v>
      </c>
      <c r="F83" s="32">
        <v>5.0076270584501259E-2</v>
      </c>
      <c r="G83" s="32">
        <v>6.0844649034232701E-2</v>
      </c>
      <c r="H83" s="32">
        <v>4.0028875033292666E-2</v>
      </c>
      <c r="I83" s="32">
        <v>5.0076779112498748E-2</v>
      </c>
      <c r="J83" s="32">
        <v>5.0106566692790677E-2</v>
      </c>
      <c r="K83" s="33">
        <f t="shared" si="2"/>
        <v>4.7242074034048454E-2</v>
      </c>
      <c r="L83" s="33">
        <f t="shared" si="2"/>
        <v>5.06253307475375E-2</v>
      </c>
      <c r="N83" s="31">
        <v>75</v>
      </c>
      <c r="O83" s="32">
        <v>4.7242074034048454E-2</v>
      </c>
      <c r="P83" s="32">
        <v>5.06253307475375E-2</v>
      </c>
      <c r="Q83" s="32">
        <v>5.128850361232673E-2</v>
      </c>
      <c r="R83" s="32">
        <v>5.0298179273140953E-2</v>
      </c>
      <c r="S83" s="32">
        <v>5.0807160379889638E-2</v>
      </c>
      <c r="T83" s="32">
        <v>6.1371552992047329E-2</v>
      </c>
      <c r="U83" s="32">
        <v>4.0451935428202468E-2</v>
      </c>
      <c r="V83" s="32">
        <v>5.0595394418693429E-2</v>
      </c>
      <c r="W83" s="32">
        <v>5.0668311830407209E-2</v>
      </c>
      <c r="X83" s="33">
        <f t="shared" si="3"/>
        <v>4.66447697436283E-2</v>
      </c>
      <c r="Y83" s="33">
        <f t="shared" si="3"/>
        <v>5.008897805207857E-2</v>
      </c>
    </row>
    <row r="84" spans="1:25" x14ac:dyDescent="0.2">
      <c r="A84" s="31">
        <v>76</v>
      </c>
      <c r="B84" s="32">
        <v>4.6688830228650335E-2</v>
      </c>
      <c r="C84" s="32">
        <v>5.0133770614330775E-2</v>
      </c>
      <c r="D84" s="32">
        <v>5.0740326334386632E-2</v>
      </c>
      <c r="E84" s="32">
        <v>4.979517735828165E-2</v>
      </c>
      <c r="F84" s="32">
        <v>5.0121229311991478E-2</v>
      </c>
      <c r="G84" s="32">
        <v>6.0813777475808406E-2</v>
      </c>
      <c r="H84" s="32">
        <v>4.013988017004011E-2</v>
      </c>
      <c r="I84" s="32">
        <v>5.0121732598909396E-2</v>
      </c>
      <c r="J84" s="32">
        <v>5.0151127338669443E-2</v>
      </c>
      <c r="K84" s="33">
        <f t="shared" si="2"/>
        <v>4.7278292432742397E-2</v>
      </c>
      <c r="L84" s="33">
        <f t="shared" si="2"/>
        <v>5.0663082167197837E-2</v>
      </c>
      <c r="N84" s="31">
        <v>76</v>
      </c>
      <c r="O84" s="32">
        <v>4.7278292432742397E-2</v>
      </c>
      <c r="P84" s="32">
        <v>5.0663082167197837E-2</v>
      </c>
      <c r="Q84" s="32">
        <v>5.131754001405664E-2</v>
      </c>
      <c r="R84" s="32">
        <v>5.0340225010745421E-2</v>
      </c>
      <c r="S84" s="32">
        <v>5.0842523637115278E-2</v>
      </c>
      <c r="T84" s="32">
        <v>6.1333730764071337E-2</v>
      </c>
      <c r="U84" s="32">
        <v>4.0557417019497555E-2</v>
      </c>
      <c r="V84" s="32">
        <v>5.063354102665496E-2</v>
      </c>
      <c r="W84" s="32">
        <v>5.070549472012531E-2</v>
      </c>
      <c r="X84" s="33">
        <f t="shared" si="3"/>
        <v>4.6688830228650335E-2</v>
      </c>
      <c r="Y84" s="33">
        <f t="shared" si="3"/>
        <v>5.0133770614330775E-2</v>
      </c>
    </row>
    <row r="85" spans="1:25" x14ac:dyDescent="0.2">
      <c r="A85" s="31">
        <v>77</v>
      </c>
      <c r="B85" s="32">
        <v>4.6731750228573565E-2</v>
      </c>
      <c r="C85" s="32">
        <v>5.0177403728429049E-2</v>
      </c>
      <c r="D85" s="32">
        <v>5.0776102819757973E-2</v>
      </c>
      <c r="E85" s="32">
        <v>4.9843193954599574E-2</v>
      </c>
      <c r="F85" s="32">
        <v>5.0165024322421647E-2</v>
      </c>
      <c r="G85" s="32">
        <v>6.078370683607015E-2</v>
      </c>
      <c r="H85" s="32">
        <v>4.0248015121330694E-2</v>
      </c>
      <c r="I85" s="32">
        <v>5.0165522406619756E-2</v>
      </c>
      <c r="J85" s="32">
        <v>5.019453462126755E-2</v>
      </c>
      <c r="K85" s="33">
        <f t="shared" si="2"/>
        <v>4.731357377651646E-2</v>
      </c>
      <c r="L85" s="33">
        <f t="shared" si="2"/>
        <v>5.0699856774247598E-2</v>
      </c>
      <c r="N85" s="31">
        <v>77</v>
      </c>
      <c r="O85" s="32">
        <v>4.731357377651646E-2</v>
      </c>
      <c r="P85" s="32">
        <v>5.0699856774247598E-2</v>
      </c>
      <c r="Q85" s="32">
        <v>5.1345825844015147E-2</v>
      </c>
      <c r="R85" s="32">
        <v>5.0381182598847163E-2</v>
      </c>
      <c r="S85" s="32">
        <v>5.0876972049270552E-2</v>
      </c>
      <c r="T85" s="32">
        <v>6.1296890501859158E-2</v>
      </c>
      <c r="U85" s="32">
        <v>4.0660170821831709E-2</v>
      </c>
      <c r="V85" s="32">
        <v>5.0670700451496575E-2</v>
      </c>
      <c r="W85" s="32">
        <v>5.0741715739144544E-2</v>
      </c>
      <c r="X85" s="33">
        <f t="shared" si="3"/>
        <v>4.6731750228573565E-2</v>
      </c>
      <c r="Y85" s="33">
        <f t="shared" si="3"/>
        <v>5.0177403728429049E-2</v>
      </c>
    </row>
    <row r="86" spans="1:25" x14ac:dyDescent="0.2">
      <c r="A86" s="31">
        <v>78</v>
      </c>
      <c r="B86" s="32">
        <v>4.6773573275687097E-2</v>
      </c>
      <c r="C86" s="32">
        <v>5.0219921653285926E-2</v>
      </c>
      <c r="D86" s="32">
        <v>5.0810965125667407E-2</v>
      </c>
      <c r="E86" s="32">
        <v>4.9889983278430083E-2</v>
      </c>
      <c r="F86" s="32">
        <v>5.0207700037725678E-2</v>
      </c>
      <c r="G86" s="32">
        <v>6.0754406532378624E-2</v>
      </c>
      <c r="H86" s="32">
        <v>4.0353389603628775E-2</v>
      </c>
      <c r="I86" s="32">
        <v>5.0208192958294262E-2</v>
      </c>
      <c r="J86" s="32">
        <v>5.0236832564791944E-2</v>
      </c>
      <c r="K86" s="33">
        <f t="shared" si="2"/>
        <v>4.7347953793700492E-2</v>
      </c>
      <c r="L86" s="33">
        <f t="shared" si="2"/>
        <v>5.073569182105353E-2</v>
      </c>
      <c r="N86" s="31">
        <v>78</v>
      </c>
      <c r="O86" s="32">
        <v>4.7347953793700492E-2</v>
      </c>
      <c r="P86" s="32">
        <v>5.073569182105353E-2</v>
      </c>
      <c r="Q86" s="32">
        <v>5.1373389688113891E-2</v>
      </c>
      <c r="R86" s="32">
        <v>5.0421093560093722E-2</v>
      </c>
      <c r="S86" s="32">
        <v>5.0910540492611789E-2</v>
      </c>
      <c r="T86" s="32">
        <v>6.1260994638797861E-2</v>
      </c>
      <c r="U86" s="32">
        <v>4.0760301114611819E-2</v>
      </c>
      <c r="V86" s="32">
        <v>5.070691034345276E-2</v>
      </c>
      <c r="W86" s="32">
        <v>5.0777011571041086E-2</v>
      </c>
      <c r="X86" s="33">
        <f t="shared" si="3"/>
        <v>4.6773573275687097E-2</v>
      </c>
      <c r="Y86" s="33">
        <f t="shared" si="3"/>
        <v>5.0219921653285926E-2</v>
      </c>
    </row>
    <row r="87" spans="1:25" x14ac:dyDescent="0.2">
      <c r="A87" s="31">
        <v>79</v>
      </c>
      <c r="B87" s="32">
        <v>4.6814340733992044E-2</v>
      </c>
      <c r="C87" s="32">
        <v>5.0261366443032918E-2</v>
      </c>
      <c r="D87" s="32">
        <v>5.084494769082859E-2</v>
      </c>
      <c r="E87" s="32">
        <v>4.9935591628377241E-2</v>
      </c>
      <c r="F87" s="32">
        <v>5.0249298666485087E-2</v>
      </c>
      <c r="G87" s="32">
        <v>6.0725847496247765E-2</v>
      </c>
      <c r="H87" s="32">
        <v>4.0456107835210808E-2</v>
      </c>
      <c r="I87" s="32">
        <v>5.0249786464157564E-2</v>
      </c>
      <c r="J87" s="32">
        <v>5.0278062999676409E-2</v>
      </c>
      <c r="K87" s="33">
        <f t="shared" si="2"/>
        <v>4.7381466434558428E-2</v>
      </c>
      <c r="L87" s="33">
        <f t="shared" si="2"/>
        <v>5.0770622705683888E-2</v>
      </c>
      <c r="N87" s="31">
        <v>79</v>
      </c>
      <c r="O87" s="32">
        <v>4.7381466434558428E-2</v>
      </c>
      <c r="P87" s="32">
        <v>5.0770622705683888E-2</v>
      </c>
      <c r="Q87" s="32">
        <v>5.1400258708805602E-2</v>
      </c>
      <c r="R87" s="32">
        <v>5.0459997348604846E-2</v>
      </c>
      <c r="S87" s="32">
        <v>5.0943262107722376E-2</v>
      </c>
      <c r="T87" s="32">
        <v>6.1226007476471445E-2</v>
      </c>
      <c r="U87" s="32">
        <v>4.0857906952123324E-2</v>
      </c>
      <c r="V87" s="32">
        <v>5.0742206480058227E-2</v>
      </c>
      <c r="W87" s="32">
        <v>5.0811417070559139E-2</v>
      </c>
      <c r="X87" s="33">
        <f t="shared" si="3"/>
        <v>4.6814340733992044E-2</v>
      </c>
      <c r="Y87" s="33">
        <f t="shared" si="3"/>
        <v>5.0261366443032918E-2</v>
      </c>
    </row>
    <row r="88" spans="1:25" x14ac:dyDescent="0.2">
      <c r="A88" s="31">
        <v>80</v>
      </c>
      <c r="B88" s="32">
        <v>4.6854091930521591E-2</v>
      </c>
      <c r="C88" s="32">
        <v>5.0301778080576787E-2</v>
      </c>
      <c r="D88" s="32">
        <v>5.0878083261428175E-2</v>
      </c>
      <c r="E88" s="32">
        <v>4.9980063020645282E-2</v>
      </c>
      <c r="F88" s="32">
        <v>5.0289860338117442E-2</v>
      </c>
      <c r="G88" s="32">
        <v>6.0698002083689584E-2</v>
      </c>
      <c r="H88" s="32">
        <v>4.0556268873289447E-2</v>
      </c>
      <c r="I88" s="32">
        <v>5.0290343055855891E-2</v>
      </c>
      <c r="J88" s="32">
        <v>5.0318265695679321E-2</v>
      </c>
      <c r="K88" s="33">
        <f t="shared" si="2"/>
        <v>4.7414143979187084E-2</v>
      </c>
      <c r="L88" s="33">
        <f t="shared" si="2"/>
        <v>5.0804683084415103E-2</v>
      </c>
      <c r="N88" s="31">
        <v>80</v>
      </c>
      <c r="O88" s="32">
        <v>4.7414143979187084E-2</v>
      </c>
      <c r="P88" s="32">
        <v>5.0804683084415103E-2</v>
      </c>
      <c r="Q88" s="32">
        <v>5.1426458731964164E-2</v>
      </c>
      <c r="R88" s="32">
        <v>5.0497931475520064E-2</v>
      </c>
      <c r="S88" s="32">
        <v>5.0975168404909121E-2</v>
      </c>
      <c r="T88" s="32">
        <v>6.1191895073025471E-2</v>
      </c>
      <c r="U88" s="32">
        <v>4.0953082483806247E-2</v>
      </c>
      <c r="V88" s="32">
        <v>5.0776622879418198E-2</v>
      </c>
      <c r="W88" s="32">
        <v>5.0844965375166806E-2</v>
      </c>
      <c r="X88" s="33">
        <f t="shared" si="3"/>
        <v>4.6854091930521591E-2</v>
      </c>
      <c r="Y88" s="33">
        <f t="shared" si="3"/>
        <v>5.0301778080576787E-2</v>
      </c>
    </row>
    <row r="89" spans="1:25" x14ac:dyDescent="0.2">
      <c r="A89" s="31">
        <v>81</v>
      </c>
      <c r="B89" s="32">
        <v>4.6892864277441104E-2</v>
      </c>
      <c r="C89" s="32">
        <v>5.0341194601778438E-2</v>
      </c>
      <c r="D89" s="32">
        <v>5.0910402992287995E-2</v>
      </c>
      <c r="E89" s="32">
        <v>5.0023439326086327E-2</v>
      </c>
      <c r="F89" s="32">
        <v>5.032942322761369E-2</v>
      </c>
      <c r="G89" s="32">
        <v>6.0670843991490919E-2</v>
      </c>
      <c r="H89" s="32">
        <v>4.0653966927021834E-2</v>
      </c>
      <c r="I89" s="32">
        <v>5.0329900910944358E-2</v>
      </c>
      <c r="J89" s="32">
        <v>5.0357478485589136E-2</v>
      </c>
      <c r="K89" s="33">
        <f t="shared" si="2"/>
        <v>4.7446017137770857E-2</v>
      </c>
      <c r="L89" s="33">
        <f t="shared" si="2"/>
        <v>5.083790497627505E-2</v>
      </c>
      <c r="N89" s="31">
        <v>81</v>
      </c>
      <c r="O89" s="32">
        <v>4.7446017137770857E-2</v>
      </c>
      <c r="P89" s="32">
        <v>5.083790497627505E-2</v>
      </c>
      <c r="Q89" s="32">
        <v>5.1452014327513451E-2</v>
      </c>
      <c r="R89" s="32">
        <v>5.0534931625668245E-2</v>
      </c>
      <c r="S89" s="32">
        <v>5.1006289362110824E-2</v>
      </c>
      <c r="T89" s="32">
        <v>6.1158625139051015E-2</v>
      </c>
      <c r="U89" s="32">
        <v>4.1045917251625319E-2</v>
      </c>
      <c r="V89" s="32">
        <v>5.0810191905523272E-2</v>
      </c>
      <c r="W89" s="32">
        <v>5.0877688008615696E-2</v>
      </c>
      <c r="X89" s="33">
        <f t="shared" si="3"/>
        <v>4.6892864277441104E-2</v>
      </c>
      <c r="Y89" s="33">
        <f t="shared" si="3"/>
        <v>5.0341194601778438E-2</v>
      </c>
    </row>
    <row r="90" spans="1:25" x14ac:dyDescent="0.2">
      <c r="A90" s="31">
        <v>82</v>
      </c>
      <c r="B90" s="32">
        <v>4.6930693385649924E-2</v>
      </c>
      <c r="C90" s="32">
        <v>5.0379652210984505E-2</v>
      </c>
      <c r="D90" s="32">
        <v>5.0941936541003763E-2</v>
      </c>
      <c r="E90" s="32">
        <v>5.0065760397693282E-2</v>
      </c>
      <c r="F90" s="32">
        <v>5.0368023671579554E-2</v>
      </c>
      <c r="G90" s="32">
        <v>6.0644348179015095E-2</v>
      </c>
      <c r="H90" s="32">
        <v>4.0749291648336738E-2</v>
      </c>
      <c r="I90" s="32">
        <v>5.0368496368740967E-2</v>
      </c>
      <c r="J90" s="32">
        <v>5.0395737380287908E-2</v>
      </c>
      <c r="K90" s="33">
        <f t="shared" si="2"/>
        <v>4.7477115143798487E-2</v>
      </c>
      <c r="L90" s="33">
        <f t="shared" si="2"/>
        <v>5.0870318860254615E-2</v>
      </c>
      <c r="N90" s="31">
        <v>82</v>
      </c>
      <c r="O90" s="32">
        <v>4.7477115143798487E-2</v>
      </c>
      <c r="P90" s="32">
        <v>5.0870318860254615E-2</v>
      </c>
      <c r="Q90" s="32">
        <v>5.147694888432075E-2</v>
      </c>
      <c r="R90" s="32">
        <v>5.0571031766068586E-2</v>
      </c>
      <c r="S90" s="32">
        <v>5.1036653515926123E-2</v>
      </c>
      <c r="T90" s="32">
        <v>6.1126166940443927E-2</v>
      </c>
      <c r="U90" s="32">
        <v>4.1136496466381178E-2</v>
      </c>
      <c r="V90" s="32">
        <v>5.0842944366233045E-2</v>
      </c>
      <c r="W90" s="32">
        <v>5.0909614977163731E-2</v>
      </c>
      <c r="X90" s="33">
        <f t="shared" si="3"/>
        <v>4.6930693385649924E-2</v>
      </c>
      <c r="Y90" s="33">
        <f t="shared" si="3"/>
        <v>5.0379652210984505E-2</v>
      </c>
    </row>
    <row r="91" spans="1:25" x14ac:dyDescent="0.2">
      <c r="A91" s="31">
        <v>83</v>
      </c>
      <c r="B91" s="32">
        <v>4.6967613170548095E-2</v>
      </c>
      <c r="C91" s="32">
        <v>5.0417185388592411E-2</v>
      </c>
      <c r="D91" s="32">
        <v>5.0972712155611832E-2</v>
      </c>
      <c r="E91" s="32">
        <v>5.0107064189282235E-2</v>
      </c>
      <c r="F91" s="32">
        <v>5.0405696276260237E-2</v>
      </c>
      <c r="G91" s="32">
        <v>6.0618490795147917E-2</v>
      </c>
      <c r="H91" s="32">
        <v>4.0842328402354244E-2</v>
      </c>
      <c r="I91" s="32">
        <v>5.0406164038210299E-2</v>
      </c>
      <c r="J91" s="32">
        <v>5.0433076675851618E-2</v>
      </c>
      <c r="K91" s="33">
        <f t="shared" si="2"/>
        <v>4.7507465840808116E-2</v>
      </c>
      <c r="L91" s="33">
        <f t="shared" si="2"/>
        <v>5.0901953765777108E-2</v>
      </c>
      <c r="N91" s="31">
        <v>83</v>
      </c>
      <c r="O91" s="32">
        <v>4.7507465840808116E-2</v>
      </c>
      <c r="P91" s="32">
        <v>5.0901953765777108E-2</v>
      </c>
      <c r="Q91" s="32">
        <v>5.1501284679828174E-2</v>
      </c>
      <c r="R91" s="32">
        <v>5.0606264246912946E-2</v>
      </c>
      <c r="S91" s="32">
        <v>5.1066288046311081E-2</v>
      </c>
      <c r="T91" s="32">
        <v>6.1094491207756896E-2</v>
      </c>
      <c r="U91" s="32">
        <v>4.1224901264642178E-2</v>
      </c>
      <c r="V91" s="32">
        <v>5.0874909604506469E-2</v>
      </c>
      <c r="W91" s="32">
        <v>5.0940774859053128E-2</v>
      </c>
      <c r="X91" s="33">
        <f t="shared" si="3"/>
        <v>4.6967613170548095E-2</v>
      </c>
      <c r="Y91" s="33">
        <f t="shared" si="3"/>
        <v>5.0417185388592411E-2</v>
      </c>
    </row>
    <row r="92" spans="1:25" x14ac:dyDescent="0.2">
      <c r="A92" s="31">
        <v>84</v>
      </c>
      <c r="B92" s="32">
        <v>4.7003655950580869E-2</v>
      </c>
      <c r="C92" s="32">
        <v>5.0453826991265993E-2</v>
      </c>
      <c r="D92" s="32">
        <v>5.100275675628696E-2</v>
      </c>
      <c r="E92" s="32">
        <v>5.0147386866045807E-2</v>
      </c>
      <c r="F92" s="32">
        <v>5.0442474018170147E-2</v>
      </c>
      <c r="G92" s="32">
        <v>6.0593249110030722E-2</v>
      </c>
      <c r="H92" s="32">
        <v>4.0933158519013135E-2</v>
      </c>
      <c r="I92" s="32">
        <v>5.0442936898491331E-2</v>
      </c>
      <c r="J92" s="32">
        <v>5.0469529053309037E-2</v>
      </c>
      <c r="K92" s="33">
        <f t="shared" si="2"/>
        <v>4.7537095763171999E-2</v>
      </c>
      <c r="L92" s="33">
        <f t="shared" si="2"/>
        <v>5.0932837356954197E-2</v>
      </c>
      <c r="N92" s="31">
        <v>84</v>
      </c>
      <c r="O92" s="32">
        <v>4.7537095763171999E-2</v>
      </c>
      <c r="P92" s="32">
        <v>5.0932837356954197E-2</v>
      </c>
      <c r="Q92" s="32">
        <v>5.1525042944838839E-2</v>
      </c>
      <c r="R92" s="32">
        <v>5.0640659895612394E-2</v>
      </c>
      <c r="S92" s="32">
        <v>5.1095218855446101E-2</v>
      </c>
      <c r="T92" s="32">
        <v>6.1063570051571592E-2</v>
      </c>
      <c r="U92" s="32">
        <v>4.1311208947828026E-2</v>
      </c>
      <c r="V92" s="32">
        <v>5.0906115583399858E-2</v>
      </c>
      <c r="W92" s="32">
        <v>5.0971194887788451E-2</v>
      </c>
      <c r="X92" s="33">
        <f t="shared" si="3"/>
        <v>4.7003655950580869E-2</v>
      </c>
      <c r="Y92" s="33">
        <f t="shared" si="3"/>
        <v>5.0453826991265993E-2</v>
      </c>
    </row>
    <row r="93" spans="1:25" x14ac:dyDescent="0.2">
      <c r="A93" s="31">
        <v>85</v>
      </c>
      <c r="B93" s="32">
        <v>4.7038852539106113E-2</v>
      </c>
      <c r="C93" s="32">
        <v>5.0489608345361869E-2</v>
      </c>
      <c r="D93" s="32">
        <v>5.1032096011522698E-2</v>
      </c>
      <c r="E93" s="32">
        <v>5.0186762907609594E-2</v>
      </c>
      <c r="F93" s="32">
        <v>5.047838833789986E-2</v>
      </c>
      <c r="G93" s="32">
        <v>6.0568601451250315E-2</v>
      </c>
      <c r="H93" s="32">
        <v>4.1021859527381466E-2</v>
      </c>
      <c r="I93" s="32">
        <v>5.0478846392634003E-2</v>
      </c>
      <c r="J93" s="32">
        <v>5.0505125671627571E-2</v>
      </c>
      <c r="K93" s="33">
        <f t="shared" si="2"/>
        <v>4.7566030211382504E-2</v>
      </c>
      <c r="L93" s="33">
        <f t="shared" si="2"/>
        <v>5.0962996011112871E-2</v>
      </c>
      <c r="N93" s="31">
        <v>85</v>
      </c>
      <c r="O93" s="32">
        <v>4.7566030211382504E-2</v>
      </c>
      <c r="P93" s="32">
        <v>5.0962996011112871E-2</v>
      </c>
      <c r="Q93" s="32">
        <v>5.1548243923856374E-2</v>
      </c>
      <c r="R93" s="32">
        <v>5.0674248104456421E-2</v>
      </c>
      <c r="S93" s="32">
        <v>5.1123470641233126E-2</v>
      </c>
      <c r="T93" s="32">
        <v>6.1033376883466772E-2</v>
      </c>
      <c r="U93" s="32">
        <v>4.1395493204850586E-2</v>
      </c>
      <c r="V93" s="32">
        <v>5.0936588965318386E-2</v>
      </c>
      <c r="W93" s="32">
        <v>5.1000901029701451E-2</v>
      </c>
      <c r="X93" s="33">
        <f t="shared" si="3"/>
        <v>4.7038852539106113E-2</v>
      </c>
      <c r="Y93" s="33">
        <f t="shared" si="3"/>
        <v>5.0489608345361869E-2</v>
      </c>
    </row>
    <row r="94" spans="1:25" x14ac:dyDescent="0.2">
      <c r="A94" s="31">
        <v>86</v>
      </c>
      <c r="B94" s="32">
        <v>4.7073232330104631E-2</v>
      </c>
      <c r="C94" s="32">
        <v>5.0524559334089503E-2</v>
      </c>
      <c r="D94" s="32">
        <v>5.1060754409220754E-2</v>
      </c>
      <c r="E94" s="32">
        <v>5.0225225204158619E-2</v>
      </c>
      <c r="F94" s="32">
        <v>5.0513469227622565E-2</v>
      </c>
      <c r="G94" s="32">
        <v>6.0544527144170246E-2</v>
      </c>
      <c r="H94" s="32">
        <v>4.1108505373999682E-2</v>
      </c>
      <c r="I94" s="32">
        <v>5.0513922515056375E-2</v>
      </c>
      <c r="J94" s="32">
        <v>5.0539896254445882E-2</v>
      </c>
      <c r="K94" s="33">
        <f t="shared" si="2"/>
        <v>4.759429332226861E-2</v>
      </c>
      <c r="L94" s="33">
        <f t="shared" si="2"/>
        <v>5.0992454892034633E-2</v>
      </c>
      <c r="N94" s="31">
        <v>86</v>
      </c>
      <c r="O94" s="32">
        <v>4.759429332226861E-2</v>
      </c>
      <c r="P94" s="32">
        <v>5.0992454892034633E-2</v>
      </c>
      <c r="Q94" s="32">
        <v>5.1570906931316385E-2</v>
      </c>
      <c r="R94" s="32">
        <v>5.0707056912365989E-2</v>
      </c>
      <c r="S94" s="32">
        <v>5.115106696583438E-2</v>
      </c>
      <c r="T94" s="32">
        <v>6.100388634218068E-2</v>
      </c>
      <c r="U94" s="32">
        <v>4.1477824319587464E-2</v>
      </c>
      <c r="V94" s="32">
        <v>5.0966355185955603E-2</v>
      </c>
      <c r="W94" s="32">
        <v>5.1029918056258561E-2</v>
      </c>
      <c r="X94" s="33">
        <f t="shared" si="3"/>
        <v>4.7073232330104631E-2</v>
      </c>
      <c r="Y94" s="33">
        <f t="shared" si="3"/>
        <v>5.0524559334089503E-2</v>
      </c>
    </row>
    <row r="95" spans="1:25" x14ac:dyDescent="0.2">
      <c r="A95" s="31">
        <v>87</v>
      </c>
      <c r="B95" s="32">
        <v>4.71068233781895E-2</v>
      </c>
      <c r="C95" s="32">
        <v>5.0558708478875447E-2</v>
      </c>
      <c r="D95" s="32">
        <v>5.1088755323070112E-2</v>
      </c>
      <c r="E95" s="32">
        <v>5.0262805146162437E-2</v>
      </c>
      <c r="F95" s="32">
        <v>5.0547745312775838E-2</v>
      </c>
      <c r="G95" s="32">
        <v>6.0521006456119686E-2</v>
      </c>
      <c r="H95" s="32">
        <v>4.1193166626488198E-2</v>
      </c>
      <c r="I95" s="32">
        <v>5.0548193893196425E-2</v>
      </c>
      <c r="J95" s="32">
        <v>5.0573869171029129E-2</v>
      </c>
      <c r="K95" s="33">
        <f t="shared" si="2"/>
        <v>4.7621908134532154E-2</v>
      </c>
      <c r="L95" s="33">
        <f t="shared" si="2"/>
        <v>5.1021238018315485E-2</v>
      </c>
      <c r="N95" s="31">
        <v>87</v>
      </c>
      <c r="O95" s="32">
        <v>4.7621908134532154E-2</v>
      </c>
      <c r="P95" s="32">
        <v>5.1021238018315485E-2</v>
      </c>
      <c r="Q95" s="32">
        <v>5.1593050404043828E-2</v>
      </c>
      <c r="R95" s="32">
        <v>5.0739113081202936E-2</v>
      </c>
      <c r="S95" s="32">
        <v>5.1178030319640078E-2</v>
      </c>
      <c r="T95" s="32">
        <v>6.0975074224596248E-2</v>
      </c>
      <c r="U95" s="32">
        <v>4.1558269364361911E-2</v>
      </c>
      <c r="V95" s="32">
        <v>5.0995438523324665E-2</v>
      </c>
      <c r="W95" s="32">
        <v>5.1058269611508944E-2</v>
      </c>
      <c r="X95" s="33">
        <f t="shared" si="3"/>
        <v>4.71068233781895E-2</v>
      </c>
      <c r="Y95" s="33">
        <f t="shared" si="3"/>
        <v>5.0558708478875447E-2</v>
      </c>
    </row>
    <row r="96" spans="1:25" x14ac:dyDescent="0.2">
      <c r="A96" s="31">
        <v>88</v>
      </c>
      <c r="B96" s="32">
        <v>4.7139652473346949E-2</v>
      </c>
      <c r="C96" s="32">
        <v>5.059208301536855E-2</v>
      </c>
      <c r="D96" s="32">
        <v>5.1116121074566978E-2</v>
      </c>
      <c r="E96" s="32">
        <v>5.0299532708176553E-2</v>
      </c>
      <c r="F96" s="32">
        <v>5.0581243928357722E-2</v>
      </c>
      <c r="G96" s="32">
        <v>6.0498020544162978E-2</v>
      </c>
      <c r="H96" s="32">
        <v>4.1275910663550741E-2</v>
      </c>
      <c r="I96" s="32">
        <v>5.0581687863794578E-2</v>
      </c>
      <c r="J96" s="32">
        <v>5.0607071511881596E-2</v>
      </c>
      <c r="K96" s="33">
        <f t="shared" si="2"/>
        <v>4.764889664995442E-2</v>
      </c>
      <c r="L96" s="33">
        <f t="shared" si="2"/>
        <v>5.1049368327211742E-2</v>
      </c>
      <c r="N96" s="31">
        <v>88</v>
      </c>
      <c r="O96" s="32">
        <v>4.764889664995442E-2</v>
      </c>
      <c r="P96" s="32">
        <v>5.1049368327211742E-2</v>
      </c>
      <c r="Q96" s="32">
        <v>5.1614691950215175E-2</v>
      </c>
      <c r="R96" s="32">
        <v>5.0770442167035634E-2</v>
      </c>
      <c r="S96" s="32">
        <v>5.1204382181006869E-2</v>
      </c>
      <c r="T96" s="32">
        <v>6.0946917421206281E-2</v>
      </c>
      <c r="U96" s="32">
        <v>4.1636892380499946E-2</v>
      </c>
      <c r="V96" s="32">
        <v>5.1023862162249412E-2</v>
      </c>
      <c r="W96" s="32">
        <v>5.1085978275059452E-2</v>
      </c>
      <c r="X96" s="33">
        <f t="shared" si="3"/>
        <v>4.7139652473346949E-2</v>
      </c>
      <c r="Y96" s="33">
        <f t="shared" si="3"/>
        <v>5.059208301536855E-2</v>
      </c>
    </row>
    <row r="97" spans="1:25" x14ac:dyDescent="0.2">
      <c r="A97" s="31">
        <v>89</v>
      </c>
      <c r="B97" s="32">
        <v>4.7171745210801364E-2</v>
      </c>
      <c r="C97" s="32">
        <v>5.0624708964483123E-2</v>
      </c>
      <c r="D97" s="32">
        <v>5.1142872991002397E-2</v>
      </c>
      <c r="E97" s="32">
        <v>5.0335436527166211E-2</v>
      </c>
      <c r="F97" s="32">
        <v>5.0613991190238794E-2</v>
      </c>
      <c r="G97" s="32">
        <v>6.0475551406208305E-2</v>
      </c>
      <c r="H97" s="32">
        <v>4.1356801852402869E-2</v>
      </c>
      <c r="I97" s="32">
        <v>5.0614430544198008E-2</v>
      </c>
      <c r="J97" s="32">
        <v>5.0639529159414165E-2</v>
      </c>
      <c r="K97" s="33">
        <f t="shared" si="2"/>
        <v>4.7675279890602829E-2</v>
      </c>
      <c r="L97" s="33">
        <f t="shared" si="2"/>
        <v>5.1076867734312748E-2</v>
      </c>
      <c r="N97" s="31">
        <v>89</v>
      </c>
      <c r="O97" s="32">
        <v>4.7675279890602829E-2</v>
      </c>
      <c r="P97" s="32">
        <v>5.1076867734312748E-2</v>
      </c>
      <c r="Q97" s="32">
        <v>5.1635848395104711E-2</v>
      </c>
      <c r="R97" s="32">
        <v>5.0801068586749043E-2</v>
      </c>
      <c r="S97" s="32">
        <v>5.1230143072089618E-2</v>
      </c>
      <c r="T97" s="32">
        <v>6.0919393855738635E-2</v>
      </c>
      <c r="U97" s="32">
        <v>4.171375454694326E-2</v>
      </c>
      <c r="V97" s="32">
        <v>5.1051648254653692E-2</v>
      </c>
      <c r="W97" s="32">
        <v>5.111306562090312E-2</v>
      </c>
      <c r="X97" s="33">
        <f t="shared" si="3"/>
        <v>4.7171745210801364E-2</v>
      </c>
      <c r="Y97" s="33">
        <f t="shared" si="3"/>
        <v>5.0624708964483123E-2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57</v>
      </c>
      <c r="B4" s="8">
        <v>1</v>
      </c>
      <c r="C4" s="8">
        <v>2</v>
      </c>
      <c r="D4" s="8">
        <v>3</v>
      </c>
      <c r="E4" s="8">
        <v>4</v>
      </c>
      <c r="F4" s="8">
        <v>5</v>
      </c>
      <c r="G4" s="8">
        <v>6</v>
      </c>
      <c r="H4" s="8">
        <v>7</v>
      </c>
      <c r="I4" s="8">
        <v>8</v>
      </c>
      <c r="J4" s="8">
        <v>9</v>
      </c>
      <c r="K4" s="8">
        <v>10</v>
      </c>
      <c r="L4" s="8">
        <v>11</v>
      </c>
      <c r="N4" s="16" t="s">
        <v>57</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3.3600000000000001E-3</v>
      </c>
      <c r="D6" s="21">
        <v>6.2199999999999998E-3</v>
      </c>
      <c r="E6" s="21">
        <v>1.6999999999999999E-3</v>
      </c>
      <c r="F6" s="21">
        <v>3.3600000000000001E-3</v>
      </c>
      <c r="G6" s="21">
        <v>3.3600000000000001E-3</v>
      </c>
      <c r="H6" s="21">
        <v>3.3600000000000001E-3</v>
      </c>
      <c r="I6" s="21">
        <v>3.3600000000000001E-3</v>
      </c>
      <c r="J6" s="22">
        <v>3.3600000000000001E-3</v>
      </c>
      <c r="K6" s="20">
        <v>0</v>
      </c>
      <c r="L6" s="22">
        <f>P6</f>
        <v>2.7000000000000001E-3</v>
      </c>
      <c r="N6" s="19" t="s">
        <v>27</v>
      </c>
      <c r="O6" s="20">
        <v>0</v>
      </c>
      <c r="P6" s="21">
        <v>2.7000000000000001E-3</v>
      </c>
      <c r="Q6" s="21">
        <v>5.5599999999999998E-3</v>
      </c>
      <c r="R6" s="21">
        <v>1.2999999999999999E-3</v>
      </c>
      <c r="S6" s="21">
        <v>2.7000000000000001E-3</v>
      </c>
      <c r="T6" s="21">
        <v>2.7000000000000001E-3</v>
      </c>
      <c r="U6" s="21">
        <v>2.7000000000000001E-3</v>
      </c>
      <c r="V6" s="21">
        <v>2.7000000000000001E-3</v>
      </c>
      <c r="W6" s="22">
        <v>2.7000000000000001E-3</v>
      </c>
      <c r="X6" s="20">
        <v>0</v>
      </c>
      <c r="Y6" s="22">
        <f>C6</f>
        <v>3.3600000000000001E-3</v>
      </c>
    </row>
    <row r="7" spans="1:25" x14ac:dyDescent="0.2">
      <c r="A7" s="19" t="s">
        <v>28</v>
      </c>
      <c r="B7" s="23">
        <v>7.0000000000000007E-2</v>
      </c>
      <c r="C7" s="23">
        <v>7.350000000000001E-2</v>
      </c>
      <c r="D7" s="23">
        <v>7.350000000000001E-2</v>
      </c>
      <c r="E7" s="23">
        <v>7.350000000000001E-2</v>
      </c>
      <c r="F7" s="23">
        <v>7.350000000000001E-2</v>
      </c>
      <c r="G7" s="23">
        <v>8.0500000000000016E-2</v>
      </c>
      <c r="H7" s="23">
        <v>6.6500000000000017E-2</v>
      </c>
      <c r="I7" s="23">
        <v>7.350000000000001E-2</v>
      </c>
      <c r="J7" s="24">
        <v>7.350000000000001E-2</v>
      </c>
      <c r="K7" s="23">
        <f>O7</f>
        <v>7.0000000000000007E-2</v>
      </c>
      <c r="L7" s="24">
        <f>P7</f>
        <v>7.350000000000001E-2</v>
      </c>
      <c r="N7" s="19" t="s">
        <v>28</v>
      </c>
      <c r="O7" s="23">
        <v>7.0000000000000007E-2</v>
      </c>
      <c r="P7" s="23">
        <v>7.350000000000001E-2</v>
      </c>
      <c r="Q7" s="23">
        <v>7.350000000000001E-2</v>
      </c>
      <c r="R7" s="23">
        <v>7.350000000000001E-2</v>
      </c>
      <c r="S7" s="23">
        <v>7.350000000000001E-2</v>
      </c>
      <c r="T7" s="23">
        <v>8.0500000000000016E-2</v>
      </c>
      <c r="U7" s="23">
        <v>6.6500000000000017E-2</v>
      </c>
      <c r="V7" s="23">
        <v>7.350000000000001E-2</v>
      </c>
      <c r="W7" s="24">
        <v>7.350000000000001E-2</v>
      </c>
      <c r="X7" s="23">
        <f>B7</f>
        <v>7.0000000000000007E-2</v>
      </c>
      <c r="Y7" s="24">
        <f>C7</f>
        <v>7.350000000000001E-2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4.9400000000018762E-2</v>
      </c>
      <c r="C9" s="32">
        <v>5.2759999999953511E-2</v>
      </c>
      <c r="D9" s="32">
        <v>5.5619999999992897E-2</v>
      </c>
      <c r="E9" s="32">
        <v>5.110000000003434E-2</v>
      </c>
      <c r="F9" s="32">
        <v>6.6769561694090873E-2</v>
      </c>
      <c r="G9" s="32">
        <v>9.2624152104243462E-2</v>
      </c>
      <c r="H9" s="32">
        <v>1.2895847895814327E-2</v>
      </c>
      <c r="I9" s="32">
        <v>2.7050771804338236E-2</v>
      </c>
      <c r="J9" s="32">
        <v>7.8469228195701568E-2</v>
      </c>
      <c r="K9" s="33">
        <f>O9</f>
        <v>6.0699999999967114E-2</v>
      </c>
      <c r="L9" s="33">
        <f>P9</f>
        <v>6.3399999999952827E-2</v>
      </c>
      <c r="N9" s="31">
        <v>1</v>
      </c>
      <c r="O9" s="32">
        <v>6.0699999999967114E-2</v>
      </c>
      <c r="P9" s="32">
        <v>6.3399999999952827E-2</v>
      </c>
      <c r="Q9" s="32">
        <v>6.6259999999959796E-2</v>
      </c>
      <c r="R9" s="32">
        <v>6.200000000000272E-2</v>
      </c>
      <c r="S9" s="32">
        <v>7.0482230016681191E-2</v>
      </c>
      <c r="T9" s="32">
        <v>0.10326415210430095</v>
      </c>
      <c r="U9" s="32">
        <v>2.3535847895862494E-2</v>
      </c>
      <c r="V9" s="32">
        <v>3.7690771804370415E-2</v>
      </c>
      <c r="W9" s="32">
        <v>8.910922819562761E-2</v>
      </c>
      <c r="X9" s="33">
        <f>B9</f>
        <v>4.9400000000018762E-2</v>
      </c>
      <c r="Y9" s="33">
        <f>C9</f>
        <v>5.2759999999953511E-2</v>
      </c>
    </row>
    <row r="10" spans="1:25" x14ac:dyDescent="0.2">
      <c r="A10" s="31">
        <v>2</v>
      </c>
      <c r="B10" s="32">
        <v>5.1760000000018902E-2</v>
      </c>
      <c r="C10" s="32">
        <v>5.5119999999954317E-2</v>
      </c>
      <c r="D10" s="32">
        <v>5.7979999999993259E-2</v>
      </c>
      <c r="E10" s="32">
        <v>5.3460000000034036E-2</v>
      </c>
      <c r="F10" s="32">
        <v>6.7929918619954233E-2</v>
      </c>
      <c r="G10" s="32">
        <v>8.6045670208257485E-2</v>
      </c>
      <c r="H10" s="32">
        <v>2.4194329791798808E-2</v>
      </c>
      <c r="I10" s="32">
        <v>4.0414034749724381E-2</v>
      </c>
      <c r="J10" s="32">
        <v>6.9825965250314148E-2</v>
      </c>
      <c r="K10" s="33">
        <f t="shared" ref="K10:L73" si="0">O10</f>
        <v>6.4829999999967303E-2</v>
      </c>
      <c r="L10" s="33">
        <f t="shared" si="0"/>
        <v>6.7529999999952794E-2</v>
      </c>
      <c r="N10" s="31">
        <v>2</v>
      </c>
      <c r="O10" s="32">
        <v>6.4829999999967303E-2</v>
      </c>
      <c r="P10" s="32">
        <v>6.7529999999952794E-2</v>
      </c>
      <c r="Q10" s="32">
        <v>7.0389999999959763E-2</v>
      </c>
      <c r="R10" s="32">
        <v>6.6130000000002465E-2</v>
      </c>
      <c r="S10" s="32">
        <v>7.2085737967901631E-2</v>
      </c>
      <c r="T10" s="32">
        <v>9.8455670208315027E-2</v>
      </c>
      <c r="U10" s="32">
        <v>3.6604329791847245E-2</v>
      </c>
      <c r="V10" s="32">
        <v>5.2824034749756832E-2</v>
      </c>
      <c r="W10" s="32">
        <v>8.2235965250241572E-2</v>
      </c>
      <c r="X10" s="33">
        <f t="shared" ref="X10:Y73" si="1">B10</f>
        <v>5.1760000000018902E-2</v>
      </c>
      <c r="Y10" s="33">
        <f t="shared" si="1"/>
        <v>5.5119999999954317E-2</v>
      </c>
    </row>
    <row r="11" spans="1:25" x14ac:dyDescent="0.2">
      <c r="A11" s="31">
        <v>3</v>
      </c>
      <c r="B11" s="32">
        <v>5.4590000000018346E-2</v>
      </c>
      <c r="C11" s="32">
        <v>5.7949999999954871E-2</v>
      </c>
      <c r="D11" s="32">
        <v>6.0809999999993369E-2</v>
      </c>
      <c r="E11" s="32">
        <v>5.6290000000033258E-2</v>
      </c>
      <c r="F11" s="32">
        <v>6.9898590496602742E-2</v>
      </c>
      <c r="G11" s="32">
        <v>8.3436803869342269E-2</v>
      </c>
      <c r="H11" s="32">
        <v>3.246319613071269E-2</v>
      </c>
      <c r="I11" s="32">
        <v>5.1012263599475638E-2</v>
      </c>
      <c r="J11" s="32">
        <v>6.4887736400562446E-2</v>
      </c>
      <c r="K11" s="33">
        <f t="shared" si="0"/>
        <v>6.7029999999967282E-2</v>
      </c>
      <c r="L11" s="33">
        <f t="shared" si="0"/>
        <v>6.9729999999953218E-2</v>
      </c>
      <c r="N11" s="31">
        <v>3</v>
      </c>
      <c r="O11" s="32">
        <v>6.7029999999967282E-2</v>
      </c>
      <c r="P11" s="32">
        <v>6.9729999999953218E-2</v>
      </c>
      <c r="Q11" s="32">
        <v>7.2589999999959964E-2</v>
      </c>
      <c r="R11" s="32">
        <v>6.833000000000311E-2</v>
      </c>
      <c r="S11" s="32">
        <v>7.2952390319006133E-2</v>
      </c>
      <c r="T11" s="32">
        <v>9.5216803869399902E-2</v>
      </c>
      <c r="U11" s="32">
        <v>4.4243196130760998E-2</v>
      </c>
      <c r="V11" s="32">
        <v>6.2792263599507736E-2</v>
      </c>
      <c r="W11" s="32">
        <v>7.6667736400491737E-2</v>
      </c>
      <c r="X11" s="33">
        <f t="shared" si="1"/>
        <v>5.4590000000018346E-2</v>
      </c>
      <c r="Y11" s="33">
        <f t="shared" si="1"/>
        <v>5.7949999999954871E-2</v>
      </c>
    </row>
    <row r="12" spans="1:25" x14ac:dyDescent="0.2">
      <c r="A12" s="31">
        <v>4</v>
      </c>
      <c r="B12" s="32">
        <v>5.6840000000017987E-2</v>
      </c>
      <c r="C12" s="32">
        <v>6.0199999999956066E-2</v>
      </c>
      <c r="D12" s="32">
        <v>6.3059999999993233E-2</v>
      </c>
      <c r="E12" s="32">
        <v>5.8540000000032455E-2</v>
      </c>
      <c r="F12" s="32">
        <v>7.1521320767204077E-2</v>
      </c>
      <c r="G12" s="32">
        <v>8.2454828247757739E-2</v>
      </c>
      <c r="H12" s="32">
        <v>3.7945171752296059E-2</v>
      </c>
      <c r="I12" s="32">
        <v>5.8821268320460085E-2</v>
      </c>
      <c r="J12" s="32">
        <v>6.1578731679576393E-2</v>
      </c>
      <c r="K12" s="33">
        <f t="shared" si="0"/>
        <v>6.8639999999967838E-2</v>
      </c>
      <c r="L12" s="33">
        <f t="shared" si="0"/>
        <v>7.133999999995333E-2</v>
      </c>
      <c r="N12" s="31">
        <v>4</v>
      </c>
      <c r="O12" s="32">
        <v>6.8639999999967838E-2</v>
      </c>
      <c r="P12" s="32">
        <v>7.133999999995333E-2</v>
      </c>
      <c r="Q12" s="32">
        <v>7.4199999999960298E-2</v>
      </c>
      <c r="R12" s="32">
        <v>6.9940000000002778E-2</v>
      </c>
      <c r="S12" s="32">
        <v>7.3949290947285196E-2</v>
      </c>
      <c r="T12" s="32">
        <v>9.3594828247814954E-2</v>
      </c>
      <c r="U12" s="32">
        <v>4.908517175234417E-2</v>
      </c>
      <c r="V12" s="32">
        <v>6.9961268320492653E-2</v>
      </c>
      <c r="W12" s="32">
        <v>7.2718731679507931E-2</v>
      </c>
      <c r="X12" s="33">
        <f t="shared" si="1"/>
        <v>5.6840000000017987E-2</v>
      </c>
      <c r="Y12" s="33">
        <f t="shared" si="1"/>
        <v>6.0199999999956066E-2</v>
      </c>
    </row>
    <row r="13" spans="1:25" x14ac:dyDescent="0.2">
      <c r="A13" s="31">
        <v>5</v>
      </c>
      <c r="B13" s="32">
        <v>5.8350000000017443E-2</v>
      </c>
      <c r="C13" s="32">
        <v>6.1709999999956855E-2</v>
      </c>
      <c r="D13" s="32">
        <v>6.4569999999993799E-2</v>
      </c>
      <c r="E13" s="32">
        <v>6.0050000000031467E-2</v>
      </c>
      <c r="F13" s="32">
        <v>7.2567404011090186E-2</v>
      </c>
      <c r="G13" s="32">
        <v>8.2114541899377835E-2</v>
      </c>
      <c r="H13" s="32">
        <v>4.1305458100673542E-2</v>
      </c>
      <c r="I13" s="32">
        <v>6.4369795315614153E-2</v>
      </c>
      <c r="J13" s="32">
        <v>5.9050204684421681E-2</v>
      </c>
      <c r="K13" s="33">
        <f t="shared" si="0"/>
        <v>6.983999999996815E-2</v>
      </c>
      <c r="L13" s="33">
        <f t="shared" si="0"/>
        <v>7.2539999999954086E-2</v>
      </c>
      <c r="N13" s="31">
        <v>5</v>
      </c>
      <c r="O13" s="32">
        <v>6.983999999996815E-2</v>
      </c>
      <c r="P13" s="32">
        <v>7.2539999999954086E-2</v>
      </c>
      <c r="Q13" s="32">
        <v>7.5399999999960832E-2</v>
      </c>
      <c r="R13" s="32">
        <v>7.114000000000309E-2</v>
      </c>
      <c r="S13" s="32">
        <v>7.4961019521703642E-2</v>
      </c>
      <c r="T13" s="32">
        <v>9.2944541899435018E-2</v>
      </c>
      <c r="U13" s="32">
        <v>5.2135458100721621E-2</v>
      </c>
      <c r="V13" s="32">
        <v>7.5199795315647133E-2</v>
      </c>
      <c r="W13" s="32">
        <v>6.9880204684354741E-2</v>
      </c>
      <c r="X13" s="33">
        <f t="shared" si="1"/>
        <v>5.8350000000017443E-2</v>
      </c>
      <c r="Y13" s="33">
        <f t="shared" si="1"/>
        <v>6.1709999999956855E-2</v>
      </c>
    </row>
    <row r="14" spans="1:25" x14ac:dyDescent="0.2">
      <c r="A14" s="31">
        <v>6</v>
      </c>
      <c r="B14" s="32">
        <v>5.9800000000017173E-2</v>
      </c>
      <c r="C14" s="32">
        <v>6.3159999999957916E-2</v>
      </c>
      <c r="D14" s="32">
        <v>6.6019999999993972E-2</v>
      </c>
      <c r="E14" s="32">
        <v>6.1500000000031196E-2</v>
      </c>
      <c r="F14" s="32">
        <v>7.3668618871712166E-2</v>
      </c>
      <c r="G14" s="32">
        <v>8.2570876975587293E-2</v>
      </c>
      <c r="H14" s="32">
        <v>4.3749123024462433E-2</v>
      </c>
      <c r="I14" s="32">
        <v>6.8802486303706667E-2</v>
      </c>
      <c r="J14" s="32">
        <v>5.7517513696328182E-2</v>
      </c>
      <c r="K14" s="33">
        <f t="shared" si="0"/>
        <v>7.0849999999968993E-2</v>
      </c>
      <c r="L14" s="33">
        <f t="shared" si="0"/>
        <v>7.3549999999954929E-2</v>
      </c>
      <c r="N14" s="31">
        <v>6</v>
      </c>
      <c r="O14" s="32">
        <v>7.0849999999968993E-2</v>
      </c>
      <c r="P14" s="32">
        <v>7.3549999999954929E-2</v>
      </c>
      <c r="Q14" s="32">
        <v>7.6409999999961675E-2</v>
      </c>
      <c r="R14" s="32">
        <v>7.2150000000003489E-2</v>
      </c>
      <c r="S14" s="32">
        <v>7.6024621101091094E-2</v>
      </c>
      <c r="T14" s="32">
        <v>9.2960876975644036E-2</v>
      </c>
      <c r="U14" s="32">
        <v>5.4139123024509406E-2</v>
      </c>
      <c r="V14" s="32">
        <v>7.9192486303739873E-2</v>
      </c>
      <c r="W14" s="32">
        <v>6.7907513696263688E-2</v>
      </c>
      <c r="X14" s="33">
        <f t="shared" si="1"/>
        <v>5.9800000000017173E-2</v>
      </c>
      <c r="Y14" s="33">
        <f t="shared" si="1"/>
        <v>6.3159999999957916E-2</v>
      </c>
    </row>
    <row r="15" spans="1:25" x14ac:dyDescent="0.2">
      <c r="A15" s="31">
        <v>7</v>
      </c>
      <c r="B15" s="32">
        <v>6.105000000001648E-2</v>
      </c>
      <c r="C15" s="32">
        <v>6.4409999999958778E-2</v>
      </c>
      <c r="D15" s="32">
        <v>6.7269999999993724E-2</v>
      </c>
      <c r="E15" s="32">
        <v>6.2750000000029837E-2</v>
      </c>
      <c r="F15" s="32">
        <v>7.4651868479194583E-2</v>
      </c>
      <c r="G15" s="32">
        <v>8.3351107534554325E-2</v>
      </c>
      <c r="H15" s="32">
        <v>4.5468892465493349E-2</v>
      </c>
      <c r="I15" s="32">
        <v>7.2294520849691679E-2</v>
      </c>
      <c r="J15" s="32">
        <v>5.6525479150342006E-2</v>
      </c>
      <c r="K15" s="33">
        <f t="shared" si="0"/>
        <v>7.1769999999969469E-2</v>
      </c>
      <c r="L15" s="33">
        <f t="shared" si="0"/>
        <v>7.4469999999955627E-2</v>
      </c>
      <c r="N15" s="31">
        <v>7</v>
      </c>
      <c r="O15" s="32">
        <v>7.1769999999969469E-2</v>
      </c>
      <c r="P15" s="32">
        <v>7.4469999999955627E-2</v>
      </c>
      <c r="Q15" s="32">
        <v>7.7329999999962373E-2</v>
      </c>
      <c r="R15" s="32">
        <v>7.3070000000003743E-2</v>
      </c>
      <c r="S15" s="32">
        <v>7.7128103834918527E-2</v>
      </c>
      <c r="T15" s="32">
        <v>9.341110753461046E-2</v>
      </c>
      <c r="U15" s="32">
        <v>5.5528892465539492E-2</v>
      </c>
      <c r="V15" s="32">
        <v>8.2354520849724278E-2</v>
      </c>
      <c r="W15" s="32">
        <v>6.6585479150280458E-2</v>
      </c>
      <c r="X15" s="33">
        <f t="shared" si="1"/>
        <v>6.105000000001648E-2</v>
      </c>
      <c r="Y15" s="33">
        <f t="shared" si="1"/>
        <v>6.4409999999958778E-2</v>
      </c>
    </row>
    <row r="16" spans="1:25" x14ac:dyDescent="0.2">
      <c r="A16" s="31">
        <v>8</v>
      </c>
      <c r="B16" s="32">
        <v>6.2720000000015652E-2</v>
      </c>
      <c r="C16" s="32">
        <v>6.6079999999959727E-2</v>
      </c>
      <c r="D16" s="32">
        <v>6.8939999999994006E-2</v>
      </c>
      <c r="E16" s="32">
        <v>6.4420000000028788E-2</v>
      </c>
      <c r="F16" s="32">
        <v>7.6114273397613452E-2</v>
      </c>
      <c r="G16" s="32">
        <v>8.4865508716170046E-2</v>
      </c>
      <c r="H16" s="32">
        <v>4.729449128387575E-2</v>
      </c>
      <c r="I16" s="32">
        <v>7.5681043711873786E-2</v>
      </c>
      <c r="J16" s="32">
        <v>5.6478956288158466E-2</v>
      </c>
      <c r="K16" s="33">
        <f t="shared" si="0"/>
        <v>7.2469999999970502E-2</v>
      </c>
      <c r="L16" s="33">
        <f t="shared" si="0"/>
        <v>7.516999999995666E-2</v>
      </c>
      <c r="N16" s="31">
        <v>8</v>
      </c>
      <c r="O16" s="32">
        <v>7.2469999999970502E-2</v>
      </c>
      <c r="P16" s="32">
        <v>7.516999999995666E-2</v>
      </c>
      <c r="Q16" s="32">
        <v>7.8029999999963406E-2</v>
      </c>
      <c r="R16" s="32">
        <v>7.377000000000411E-2</v>
      </c>
      <c r="S16" s="32">
        <v>7.8074009337007366E-2</v>
      </c>
      <c r="T16" s="32">
        <v>9.39555087162256E-2</v>
      </c>
      <c r="U16" s="32">
        <v>5.6384491283920202E-2</v>
      </c>
      <c r="V16" s="32">
        <v>8.4771043711906469E-2</v>
      </c>
      <c r="W16" s="32">
        <v>6.5568956288099667E-2</v>
      </c>
      <c r="X16" s="33">
        <f t="shared" si="1"/>
        <v>6.2720000000015652E-2</v>
      </c>
      <c r="Y16" s="33">
        <f t="shared" si="1"/>
        <v>6.6079999999959727E-2</v>
      </c>
    </row>
    <row r="17" spans="1:25" x14ac:dyDescent="0.2">
      <c r="A17" s="31">
        <v>9</v>
      </c>
      <c r="B17" s="32">
        <v>6.4060000000015327E-2</v>
      </c>
      <c r="C17" s="32">
        <v>6.7419999999960956E-2</v>
      </c>
      <c r="D17" s="32">
        <v>7.0279999999994347E-2</v>
      </c>
      <c r="E17" s="32">
        <v>6.5760000000028018E-2</v>
      </c>
      <c r="F17" s="32">
        <v>7.7289890042278708E-2</v>
      </c>
      <c r="G17" s="32">
        <v>8.6232806436581155E-2</v>
      </c>
      <c r="H17" s="32">
        <v>4.8607193563462436E-2</v>
      </c>
      <c r="I17" s="32">
        <v>7.8359973746384037E-2</v>
      </c>
      <c r="J17" s="32">
        <v>5.6480026253646898E-2</v>
      </c>
      <c r="K17" s="33">
        <f t="shared" si="0"/>
        <v>7.3069999999971547E-2</v>
      </c>
      <c r="L17" s="33">
        <f t="shared" si="0"/>
        <v>7.5769999999957705E-2</v>
      </c>
      <c r="N17" s="31">
        <v>9</v>
      </c>
      <c r="O17" s="32">
        <v>7.3069999999971547E-2</v>
      </c>
      <c r="P17" s="32">
        <v>7.5769999999957705E-2</v>
      </c>
      <c r="Q17" s="32">
        <v>7.8629999999964451E-2</v>
      </c>
      <c r="R17" s="32">
        <v>7.4370000000004266E-2</v>
      </c>
      <c r="S17" s="32">
        <v>7.8942632202295471E-2</v>
      </c>
      <c r="T17" s="32">
        <v>9.4582806436635192E-2</v>
      </c>
      <c r="U17" s="32">
        <v>5.6957193563505371E-2</v>
      </c>
      <c r="V17" s="32">
        <v>8.6709973746415647E-2</v>
      </c>
      <c r="W17" s="32">
        <v>6.4830026253590356E-2</v>
      </c>
      <c r="X17" s="33">
        <f t="shared" si="1"/>
        <v>6.4060000000015327E-2</v>
      </c>
      <c r="Y17" s="33">
        <f t="shared" si="1"/>
        <v>6.7419999999960956E-2</v>
      </c>
    </row>
    <row r="18" spans="1:25" x14ac:dyDescent="0.2">
      <c r="A18" s="31">
        <v>10</v>
      </c>
      <c r="B18" s="32">
        <v>6.5030000000014576E-2</v>
      </c>
      <c r="C18" s="32">
        <v>6.8389999999961759E-2</v>
      </c>
      <c r="D18" s="32">
        <v>7.1249999999994484E-2</v>
      </c>
      <c r="E18" s="32">
        <v>6.6730000000027045E-2</v>
      </c>
      <c r="F18" s="32">
        <v>7.812750873707186E-2</v>
      </c>
      <c r="G18" s="32">
        <v>8.7331597627526847E-2</v>
      </c>
      <c r="H18" s="32">
        <v>4.9448402372514799E-2</v>
      </c>
      <c r="I18" s="32">
        <v>8.0393841598656035E-2</v>
      </c>
      <c r="J18" s="32">
        <v>5.6386158401373843E-2</v>
      </c>
      <c r="K18" s="33">
        <f t="shared" si="0"/>
        <v>7.340999999997222E-2</v>
      </c>
      <c r="L18" s="33">
        <f t="shared" si="0"/>
        <v>7.6109999999958822E-2</v>
      </c>
      <c r="N18" s="31">
        <v>10</v>
      </c>
      <c r="O18" s="32">
        <v>7.340999999997222E-2</v>
      </c>
      <c r="P18" s="32">
        <v>7.6109999999958822E-2</v>
      </c>
      <c r="Q18" s="32">
        <v>7.896999999996579E-2</v>
      </c>
      <c r="R18" s="32">
        <v>7.4710000000004273E-2</v>
      </c>
      <c r="S18" s="32">
        <v>7.9551405265157804E-2</v>
      </c>
      <c r="T18" s="32">
        <v>9.5051597627580087E-2</v>
      </c>
      <c r="U18" s="32">
        <v>5.7168402372555382E-2</v>
      </c>
      <c r="V18" s="32">
        <v>8.8113841598686848E-2</v>
      </c>
      <c r="W18" s="32">
        <v>6.4106158401320501E-2</v>
      </c>
      <c r="X18" s="33">
        <f t="shared" si="1"/>
        <v>6.5030000000014576E-2</v>
      </c>
      <c r="Y18" s="33">
        <f t="shared" si="1"/>
        <v>6.8389999999961759E-2</v>
      </c>
    </row>
    <row r="19" spans="1:25" x14ac:dyDescent="0.2">
      <c r="A19" s="31">
        <v>11</v>
      </c>
      <c r="B19" s="32">
        <v>6.5779234470477954E-2</v>
      </c>
      <c r="C19" s="32">
        <v>6.9140464712127869E-2</v>
      </c>
      <c r="D19" s="32">
        <v>7.1974819988732452E-2</v>
      </c>
      <c r="E19" s="32">
        <v>6.7494400306131963E-2</v>
      </c>
      <c r="F19" s="32">
        <v>7.8690553975726329E-2</v>
      </c>
      <c r="G19" s="32">
        <v>8.8083279776175027E-2</v>
      </c>
      <c r="H19" s="32">
        <v>5.0193825451015028E-2</v>
      </c>
      <c r="I19" s="32">
        <v>8.1814066520715212E-2</v>
      </c>
      <c r="J19" s="32">
        <v>5.6486802015682125E-2</v>
      </c>
      <c r="K19" s="33">
        <f t="shared" si="0"/>
        <v>7.3600539653058572E-2</v>
      </c>
      <c r="L19" s="33">
        <f t="shared" si="0"/>
        <v>7.6307898891585069E-2</v>
      </c>
      <c r="N19" s="31">
        <v>11</v>
      </c>
      <c r="O19" s="32">
        <v>7.3600539653058572E-2</v>
      </c>
      <c r="P19" s="32">
        <v>7.6307898891585069E-2</v>
      </c>
      <c r="Q19" s="32">
        <v>7.9141354045714429E-2</v>
      </c>
      <c r="R19" s="32">
        <v>7.4920497362589877E-2</v>
      </c>
      <c r="S19" s="32">
        <v>7.9923247003570896E-2</v>
      </c>
      <c r="T19" s="32">
        <v>9.5248708931785941E-2</v>
      </c>
      <c r="U19" s="32">
        <v>5.7358532277602237E-2</v>
      </c>
      <c r="V19" s="32">
        <v>8.8979061427300499E-2</v>
      </c>
      <c r="W19" s="32">
        <v>6.3649593997556986E-2</v>
      </c>
      <c r="X19" s="33">
        <f t="shared" si="1"/>
        <v>6.5779234470477954E-2</v>
      </c>
      <c r="Y19" s="33">
        <f t="shared" si="1"/>
        <v>6.9140464712127869E-2</v>
      </c>
    </row>
    <row r="20" spans="1:25" x14ac:dyDescent="0.2">
      <c r="A20" s="31">
        <v>12</v>
      </c>
      <c r="B20" s="32">
        <v>6.6374662682747498E-2</v>
      </c>
      <c r="C20" s="32">
        <v>6.9738220804471673E-2</v>
      </c>
      <c r="D20" s="32">
        <v>7.2524077509384055E-2</v>
      </c>
      <c r="E20" s="32">
        <v>6.8118569498841763E-2</v>
      </c>
      <c r="F20" s="32">
        <v>7.9048531234163555E-2</v>
      </c>
      <c r="G20" s="32">
        <v>8.8550611261629664E-2</v>
      </c>
      <c r="H20" s="32">
        <v>5.0911926542067665E-2</v>
      </c>
      <c r="I20" s="32">
        <v>8.2756892691579154E-2</v>
      </c>
      <c r="J20" s="32">
        <v>5.676590844903151E-2</v>
      </c>
      <c r="K20" s="33">
        <f t="shared" si="0"/>
        <v>7.3706559332928911E-2</v>
      </c>
      <c r="L20" s="33">
        <f t="shared" si="0"/>
        <v>7.6427789889179865E-2</v>
      </c>
      <c r="N20" s="31">
        <v>12</v>
      </c>
      <c r="O20" s="32">
        <v>7.3706559332928911E-2</v>
      </c>
      <c r="P20" s="32">
        <v>7.6427789889179865E-2</v>
      </c>
      <c r="Q20" s="32">
        <v>7.9211199912110342E-2</v>
      </c>
      <c r="R20" s="32">
        <v>7.5064146134604215E-2</v>
      </c>
      <c r="S20" s="32">
        <v>8.0129306215600327E-2</v>
      </c>
      <c r="T20" s="32">
        <v>9.5234756044488167E-2</v>
      </c>
      <c r="U20" s="32">
        <v>5.759390397425368E-2</v>
      </c>
      <c r="V20" s="32">
        <v>8.9440158518969914E-2</v>
      </c>
      <c r="W20" s="32">
        <v>6.3442522814156854E-2</v>
      </c>
      <c r="X20" s="33">
        <f t="shared" si="1"/>
        <v>6.6374662682747498E-2</v>
      </c>
      <c r="Y20" s="33">
        <f t="shared" si="1"/>
        <v>6.9738220804471673E-2</v>
      </c>
    </row>
    <row r="21" spans="1:25" x14ac:dyDescent="0.2">
      <c r="A21" s="31">
        <v>13</v>
      </c>
      <c r="B21" s="32">
        <v>6.6854495238777067E-2</v>
      </c>
      <c r="C21" s="32">
        <v>7.0221086072024264E-2</v>
      </c>
      <c r="D21" s="32">
        <v>7.2943819305067992E-2</v>
      </c>
      <c r="E21" s="32">
        <v>6.8635919429111736E-2</v>
      </c>
      <c r="F21" s="32">
        <v>7.9260578606466181E-2</v>
      </c>
      <c r="G21" s="32">
        <v>8.8816110820933547E-2</v>
      </c>
      <c r="H21" s="32">
        <v>5.1596734367266084E-2</v>
      </c>
      <c r="I21" s="32">
        <v>8.3357132802085676E-2</v>
      </c>
      <c r="J21" s="32">
        <v>5.7153993815506565E-2</v>
      </c>
      <c r="K21" s="33">
        <f t="shared" si="0"/>
        <v>7.3752960533797873E-2</v>
      </c>
      <c r="L21" s="33">
        <f t="shared" si="0"/>
        <v>7.6492212244678059E-2</v>
      </c>
      <c r="N21" s="31">
        <v>13</v>
      </c>
      <c r="O21" s="32">
        <v>7.3752960533797873E-2</v>
      </c>
      <c r="P21" s="32">
        <v>7.6492212244678059E-2</v>
      </c>
      <c r="Q21" s="32">
        <v>7.9210612680630454E-2</v>
      </c>
      <c r="R21" s="32">
        <v>7.5159459265678574E-2</v>
      </c>
      <c r="S21" s="32">
        <v>8.0218886814853452E-2</v>
      </c>
      <c r="T21" s="32">
        <v>9.5077552340838256E-2</v>
      </c>
      <c r="U21" s="32">
        <v>5.7854670124104723E-2</v>
      </c>
      <c r="V21" s="32">
        <v>8.961717264025304E-2</v>
      </c>
      <c r="W21" s="32">
        <v>6.3402656679769187E-2</v>
      </c>
      <c r="X21" s="33">
        <f t="shared" si="1"/>
        <v>6.6854495238777067E-2</v>
      </c>
      <c r="Y21" s="33">
        <f t="shared" si="1"/>
        <v>7.0221086072024264E-2</v>
      </c>
    </row>
    <row r="22" spans="1:25" x14ac:dyDescent="0.2">
      <c r="A22" s="31">
        <v>14</v>
      </c>
      <c r="B22" s="32">
        <v>6.7245799094610037E-2</v>
      </c>
      <c r="C22" s="32">
        <v>7.061586028273914E-2</v>
      </c>
      <c r="D22" s="32">
        <v>7.3266439746779044E-2</v>
      </c>
      <c r="E22" s="32">
        <v>6.9070246890700293E-2</v>
      </c>
      <c r="F22" s="32">
        <v>7.9367877537532161E-2</v>
      </c>
      <c r="G22" s="32">
        <v>8.8937320489564264E-2</v>
      </c>
      <c r="H22" s="32">
        <v>5.2245662096648271E-2</v>
      </c>
      <c r="I22" s="32">
        <v>8.3709526406566148E-2</v>
      </c>
      <c r="J22" s="32">
        <v>5.76060360313293E-2</v>
      </c>
      <c r="K22" s="33">
        <f t="shared" si="0"/>
        <v>7.3757019310527028E-2</v>
      </c>
      <c r="L22" s="33">
        <f t="shared" si="0"/>
        <v>7.6516838730076087E-2</v>
      </c>
      <c r="N22" s="31">
        <v>14</v>
      </c>
      <c r="O22" s="32">
        <v>7.3757019310527028E-2</v>
      </c>
      <c r="P22" s="32">
        <v>7.6516838730076087E-2</v>
      </c>
      <c r="Q22" s="32">
        <v>7.9161062970622531E-2</v>
      </c>
      <c r="R22" s="32">
        <v>7.5219376637508661E-2</v>
      </c>
      <c r="S22" s="32">
        <v>8.0226192128635354E-2</v>
      </c>
      <c r="T22" s="32">
        <v>9.4823933763265478E-2</v>
      </c>
      <c r="U22" s="32">
        <v>5.8127889254334431E-2</v>
      </c>
      <c r="V22" s="32">
        <v>8.9594122838546175E-2</v>
      </c>
      <c r="W22" s="32">
        <v>6.3475170737075759E-2</v>
      </c>
      <c r="X22" s="33">
        <f t="shared" si="1"/>
        <v>6.7245799094610037E-2</v>
      </c>
      <c r="Y22" s="33">
        <f t="shared" si="1"/>
        <v>7.061586028273914E-2</v>
      </c>
    </row>
    <row r="23" spans="1:25" x14ac:dyDescent="0.2">
      <c r="A23" s="31">
        <v>15</v>
      </c>
      <c r="B23" s="32">
        <v>6.7568221860915934E-2</v>
      </c>
      <c r="C23" s="32">
        <v>7.0942006698310633E-2</v>
      </c>
      <c r="D23" s="32">
        <v>7.3515258011133788E-2</v>
      </c>
      <c r="E23" s="32">
        <v>6.9438937059626227E-2</v>
      </c>
      <c r="F23" s="32">
        <v>7.9399680716186749E-2</v>
      </c>
      <c r="G23" s="32">
        <v>8.8955137213985402E-2</v>
      </c>
      <c r="H23" s="32">
        <v>5.2858122662340801E-2</v>
      </c>
      <c r="I23" s="32">
        <v>8.3881907459814276E-2</v>
      </c>
      <c r="J23" s="32">
        <v>5.8092441487334057E-2</v>
      </c>
      <c r="K23" s="33">
        <f t="shared" si="0"/>
        <v>7.373096605924645E-2</v>
      </c>
      <c r="L23" s="33">
        <f t="shared" si="0"/>
        <v>7.6512796898215774E-2</v>
      </c>
      <c r="N23" s="31">
        <v>15</v>
      </c>
      <c r="O23" s="32">
        <v>7.373096605924645E-2</v>
      </c>
      <c r="P23" s="32">
        <v>7.6512796898215774E-2</v>
      </c>
      <c r="Q23" s="32">
        <v>7.9077668075746566E-2</v>
      </c>
      <c r="R23" s="32">
        <v>7.5253144672943195E-2</v>
      </c>
      <c r="S23" s="32">
        <v>8.0175408899406442E-2</v>
      </c>
      <c r="T23" s="32">
        <v>9.4506767156156357E-2</v>
      </c>
      <c r="U23" s="32">
        <v>5.8405042818940212E-2</v>
      </c>
      <c r="V23" s="32">
        <v>8.9430827909358079E-2</v>
      </c>
      <c r="W23" s="32">
        <v>6.362280666851361E-2</v>
      </c>
      <c r="X23" s="33">
        <f t="shared" si="1"/>
        <v>6.7568221860915934E-2</v>
      </c>
      <c r="Y23" s="33">
        <f t="shared" si="1"/>
        <v>7.0942006698310633E-2</v>
      </c>
    </row>
    <row r="24" spans="1:25" x14ac:dyDescent="0.2">
      <c r="A24" s="31">
        <v>16</v>
      </c>
      <c r="B24" s="32">
        <v>6.7836322619680756E-2</v>
      </c>
      <c r="C24" s="32">
        <v>7.121395609652037E-2</v>
      </c>
      <c r="D24" s="32">
        <v>7.3707383774781032E-2</v>
      </c>
      <c r="E24" s="32">
        <v>6.9754968485495672E-2</v>
      </c>
      <c r="F24" s="32">
        <v>7.9377095251891072E-2</v>
      </c>
      <c r="G24" s="32">
        <v>8.8899059850280793E-2</v>
      </c>
      <c r="H24" s="32">
        <v>5.3434708582064561E-2</v>
      </c>
      <c r="I24" s="32">
        <v>8.3923550377821954E-2</v>
      </c>
      <c r="J24" s="32">
        <v>5.8593600140895541E-2</v>
      </c>
      <c r="K24" s="33">
        <f t="shared" si="0"/>
        <v>7.3683597996963224E-2</v>
      </c>
      <c r="L24" s="33">
        <f t="shared" si="0"/>
        <v>7.6488119591888726E-2</v>
      </c>
      <c r="N24" s="31">
        <v>16</v>
      </c>
      <c r="O24" s="32">
        <v>7.3683597996963224E-2</v>
      </c>
      <c r="P24" s="32">
        <v>7.6488119591888726E-2</v>
      </c>
      <c r="Q24" s="32">
        <v>7.8971226024397101E-2</v>
      </c>
      <c r="R24" s="32">
        <v>7.5267490604415066E-2</v>
      </c>
      <c r="S24" s="32">
        <v>8.0083895589616594E-2</v>
      </c>
      <c r="T24" s="32">
        <v>9.4149370080582218E-2</v>
      </c>
      <c r="U24" s="32">
        <v>5.8680514215528445E-2</v>
      </c>
      <c r="V24" s="32">
        <v>8.9170408956271485E-2</v>
      </c>
      <c r="W24" s="32">
        <v>6.3819855484286814E-2</v>
      </c>
      <c r="X24" s="33">
        <f t="shared" si="1"/>
        <v>6.7836322619680756E-2</v>
      </c>
      <c r="Y24" s="33">
        <f t="shared" si="1"/>
        <v>7.121395609652037E-2</v>
      </c>
    </row>
    <row r="25" spans="1:25" x14ac:dyDescent="0.2">
      <c r="A25" s="31">
        <v>17</v>
      </c>
      <c r="B25" s="32">
        <v>6.8061081247649202E-2</v>
      </c>
      <c r="C25" s="32">
        <v>7.1442598757627485E-2</v>
      </c>
      <c r="D25" s="32">
        <v>7.3855573090925164E-2</v>
      </c>
      <c r="E25" s="32">
        <v>7.0028211810936325E-2</v>
      </c>
      <c r="F25" s="32">
        <v>7.9315537978693174E-2</v>
      </c>
      <c r="G25" s="32">
        <v>8.8790606383675419E-2</v>
      </c>
      <c r="H25" s="32">
        <v>5.3976694522826163E-2</v>
      </c>
      <c r="I25" s="32">
        <v>8.387064253850629E-2</v>
      </c>
      <c r="J25" s="32">
        <v>5.9096496891816619E-2</v>
      </c>
      <c r="K25" s="33">
        <f t="shared" si="0"/>
        <v>7.362132149501277E-2</v>
      </c>
      <c r="L25" s="33">
        <f t="shared" si="0"/>
        <v>7.6448682408532198E-2</v>
      </c>
      <c r="N25" s="31">
        <v>17</v>
      </c>
      <c r="O25" s="32">
        <v>7.362132149501277E-2</v>
      </c>
      <c r="P25" s="32">
        <v>7.6448682408532198E-2</v>
      </c>
      <c r="Q25" s="32">
        <v>7.8849531503039305E-2</v>
      </c>
      <c r="R25" s="32">
        <v>7.5267381381668663E-2</v>
      </c>
      <c r="S25" s="32">
        <v>7.9964249945728483E-2</v>
      </c>
      <c r="T25" s="32">
        <v>9.3768393685390805E-2</v>
      </c>
      <c r="U25" s="32">
        <v>5.8950627362646335E-2</v>
      </c>
      <c r="V25" s="32">
        <v>8.8844217479232324E-2</v>
      </c>
      <c r="W25" s="32">
        <v>6.4048376574662225E-2</v>
      </c>
      <c r="X25" s="33">
        <f t="shared" si="1"/>
        <v>6.8061081247649202E-2</v>
      </c>
      <c r="Y25" s="33">
        <f t="shared" si="1"/>
        <v>7.1442598757627485E-2</v>
      </c>
    </row>
    <row r="26" spans="1:25" x14ac:dyDescent="0.2">
      <c r="A26" s="31">
        <v>18</v>
      </c>
      <c r="B26" s="32">
        <v>6.8250904800861933E-2</v>
      </c>
      <c r="C26" s="32">
        <v>7.1636279319442941E-2</v>
      </c>
      <c r="D26" s="32">
        <v>7.3969465536826817E-2</v>
      </c>
      <c r="E26" s="32">
        <v>7.0266296210333312E-2</v>
      </c>
      <c r="F26" s="32">
        <v>7.9226374873039962E-2</v>
      </c>
      <c r="G26" s="32">
        <v>8.8645603477380153E-2</v>
      </c>
      <c r="H26" s="32">
        <v>5.4485730510375419E-2</v>
      </c>
      <c r="I26" s="32">
        <v>8.3749976637012225E-2</v>
      </c>
      <c r="J26" s="32">
        <v>5.959254522861257E-2</v>
      </c>
      <c r="K26" s="33">
        <f t="shared" si="0"/>
        <v>7.3548845388153872E-2</v>
      </c>
      <c r="L26" s="33">
        <f t="shared" si="0"/>
        <v>7.6398827216329845E-2</v>
      </c>
      <c r="N26" s="31">
        <v>18</v>
      </c>
      <c r="O26" s="32">
        <v>7.3548845388153872E-2</v>
      </c>
      <c r="P26" s="32">
        <v>7.6398827216329845E-2</v>
      </c>
      <c r="Q26" s="32">
        <v>7.8718251664445349E-2</v>
      </c>
      <c r="R26" s="32">
        <v>7.5256528538790501E-2</v>
      </c>
      <c r="S26" s="32">
        <v>7.9825688322208821E-2</v>
      </c>
      <c r="T26" s="32">
        <v>9.337575692095057E-2</v>
      </c>
      <c r="U26" s="32">
        <v>5.9213022831313911E-2</v>
      </c>
      <c r="V26" s="32">
        <v>8.8475166829980134E-2</v>
      </c>
      <c r="W26" s="32">
        <v>6.4295754711660935E-2</v>
      </c>
      <c r="X26" s="33">
        <f t="shared" si="1"/>
        <v>6.8250904800861933E-2</v>
      </c>
      <c r="Y26" s="33">
        <f t="shared" si="1"/>
        <v>7.1636279319442941E-2</v>
      </c>
    </row>
    <row r="27" spans="1:25" x14ac:dyDescent="0.2">
      <c r="A27" s="31">
        <v>19</v>
      </c>
      <c r="B27" s="32">
        <v>6.8412315781267274E-2</v>
      </c>
      <c r="C27" s="32">
        <v>7.1801477196862695E-2</v>
      </c>
      <c r="D27" s="32">
        <v>7.4056429721206962E-2</v>
      </c>
      <c r="E27" s="32">
        <v>7.0475202453687213E-2</v>
      </c>
      <c r="F27" s="32">
        <v>7.9118042515209819E-2</v>
      </c>
      <c r="G27" s="32">
        <v>8.8475757790405618E-2</v>
      </c>
      <c r="H27" s="32">
        <v>5.4963650812454024E-2</v>
      </c>
      <c r="I27" s="32">
        <v>8.3581502686175924E-2</v>
      </c>
      <c r="J27" s="32">
        <v>6.0076170448430277E-2</v>
      </c>
      <c r="K27" s="33">
        <f t="shared" si="0"/>
        <v>7.3469653545081837E-2</v>
      </c>
      <c r="L27" s="33">
        <f t="shared" si="0"/>
        <v>7.6341787189714516E-2</v>
      </c>
      <c r="N27" s="31">
        <v>19</v>
      </c>
      <c r="O27" s="32">
        <v>7.3469653545081837E-2</v>
      </c>
      <c r="P27" s="32">
        <v>7.6341787189714516E-2</v>
      </c>
      <c r="Q27" s="32">
        <v>7.8581523265558451E-2</v>
      </c>
      <c r="R27" s="32">
        <v>7.5237732531786117E-2</v>
      </c>
      <c r="S27" s="32">
        <v>7.9674988314548223E-2</v>
      </c>
      <c r="T27" s="32">
        <v>9.297997530959945E-2</v>
      </c>
      <c r="U27" s="32">
        <v>5.9466244012825076E-2</v>
      </c>
      <c r="V27" s="32">
        <v>8.8080039068151317E-2</v>
      </c>
      <c r="W27" s="32">
        <v>6.4553083457673299E-2</v>
      </c>
      <c r="X27" s="33">
        <f t="shared" si="1"/>
        <v>6.8412315781267274E-2</v>
      </c>
      <c r="Y27" s="33">
        <f t="shared" si="1"/>
        <v>7.1801477196862695E-2</v>
      </c>
    </row>
    <row r="28" spans="1:25" x14ac:dyDescent="0.2">
      <c r="A28" s="31">
        <v>20</v>
      </c>
      <c r="B28" s="32">
        <v>6.8550433386584952E-2</v>
      </c>
      <c r="C28" s="32">
        <v>7.1943282385097174E-2</v>
      </c>
      <c r="D28" s="32">
        <v>7.4122153774494715E-2</v>
      </c>
      <c r="E28" s="32">
        <v>7.0659678084828759E-2</v>
      </c>
      <c r="F28" s="32">
        <v>7.8996831280710778E-2</v>
      </c>
      <c r="G28" s="32">
        <v>8.8289756602025982E-2</v>
      </c>
      <c r="H28" s="32">
        <v>5.5412354552260012E-2</v>
      </c>
      <c r="I28" s="32">
        <v>8.338012795159444E-2</v>
      </c>
      <c r="J28" s="32">
        <v>6.0543865085202597E-2</v>
      </c>
      <c r="K28" s="33">
        <f t="shared" si="0"/>
        <v>7.3386333828770134E-2</v>
      </c>
      <c r="L28" s="33">
        <f t="shared" si="0"/>
        <v>7.6279982760820264E-2</v>
      </c>
      <c r="N28" s="31">
        <v>20</v>
      </c>
      <c r="O28" s="32">
        <v>7.3386333828770134E-2</v>
      </c>
      <c r="P28" s="32">
        <v>7.6279982760820264E-2</v>
      </c>
      <c r="Q28" s="32">
        <v>7.8442368298397458E-2</v>
      </c>
      <c r="R28" s="32">
        <v>7.5213122716593528E-2</v>
      </c>
      <c r="S28" s="32">
        <v>7.9517146346484768E-2</v>
      </c>
      <c r="T28" s="32">
        <v>9.2587091995916193E-2</v>
      </c>
      <c r="U28" s="32">
        <v>5.9709457499013796E-2</v>
      </c>
      <c r="V28" s="32">
        <v>8.7671114544470408E-2</v>
      </c>
      <c r="W28" s="32">
        <v>6.481407326548938E-2</v>
      </c>
      <c r="X28" s="33">
        <f t="shared" si="1"/>
        <v>6.8550433386584952E-2</v>
      </c>
      <c r="Y28" s="33">
        <f t="shared" si="1"/>
        <v>7.1943282385097174E-2</v>
      </c>
    </row>
    <row r="29" spans="1:25" x14ac:dyDescent="0.2">
      <c r="A29" s="31">
        <v>21</v>
      </c>
      <c r="B29" s="32">
        <v>6.8669316634551336E-2</v>
      </c>
      <c r="C29" s="32">
        <v>7.20657347402065E-2</v>
      </c>
      <c r="D29" s="32">
        <v>7.4171065610332487E-2</v>
      </c>
      <c r="E29" s="32">
        <v>7.0823533905291169E-2</v>
      </c>
      <c r="F29" s="32">
        <v>7.8867442087961592E-2</v>
      </c>
      <c r="G29" s="32">
        <v>8.8094052219955366E-2</v>
      </c>
      <c r="H29" s="32">
        <v>5.5833731580747337E-2</v>
      </c>
      <c r="I29" s="32">
        <v>8.3157008226669049E-2</v>
      </c>
      <c r="J29" s="32">
        <v>6.0993548825185151E-2</v>
      </c>
      <c r="K29" s="33">
        <f t="shared" si="0"/>
        <v>7.3300811287569267E-2</v>
      </c>
      <c r="L29" s="33">
        <f t="shared" si="0"/>
        <v>7.6215231514884296E-2</v>
      </c>
      <c r="N29" s="31">
        <v>21</v>
      </c>
      <c r="O29" s="32">
        <v>7.3300811287569267E-2</v>
      </c>
      <c r="P29" s="32">
        <v>7.6215231514884296E-2</v>
      </c>
      <c r="Q29" s="32">
        <v>7.8302988450047684E-2</v>
      </c>
      <c r="R29" s="32">
        <v>7.5184327774727278E-2</v>
      </c>
      <c r="S29" s="32">
        <v>7.9355844547651655E-2</v>
      </c>
      <c r="T29" s="32">
        <v>9.2201340929973341E-2</v>
      </c>
      <c r="U29" s="32">
        <v>5.9942261216010317E-2</v>
      </c>
      <c r="V29" s="32">
        <v>8.7257342198054255E-2</v>
      </c>
      <c r="W29" s="32">
        <v>6.5074300793629414E-2</v>
      </c>
      <c r="X29" s="33">
        <f t="shared" si="1"/>
        <v>6.8669316634551336E-2</v>
      </c>
      <c r="Y29" s="33">
        <f t="shared" si="1"/>
        <v>7.20657347402065E-2</v>
      </c>
    </row>
    <row r="30" spans="1:25" x14ac:dyDescent="0.2">
      <c r="A30" s="31">
        <v>22</v>
      </c>
      <c r="B30" s="32">
        <v>6.8772213265529514E-2</v>
      </c>
      <c r="C30" s="32">
        <v>7.2172070131087729E-2</v>
      </c>
      <c r="D30" s="32">
        <v>7.4206637039779144E-2</v>
      </c>
      <c r="E30" s="32">
        <v>7.0969859475093156E-2</v>
      </c>
      <c r="F30" s="32">
        <v>7.8733388250656677E-2</v>
      </c>
      <c r="G30" s="32">
        <v>8.7893429314648941E-2</v>
      </c>
      <c r="H30" s="32">
        <v>5.6229617285599387E-2</v>
      </c>
      <c r="I30" s="32">
        <v>8.2920487484024141E-2</v>
      </c>
      <c r="J30" s="32">
        <v>6.142412878586212E-2</v>
      </c>
      <c r="K30" s="33">
        <f t="shared" si="0"/>
        <v>7.3214516079146641E-2</v>
      </c>
      <c r="L30" s="33">
        <f t="shared" si="0"/>
        <v>7.6148899451646601E-2</v>
      </c>
      <c r="N30" s="31">
        <v>22</v>
      </c>
      <c r="O30" s="32">
        <v>7.3214516079146641E-2</v>
      </c>
      <c r="P30" s="32">
        <v>7.6148899451646601E-2</v>
      </c>
      <c r="Q30" s="32">
        <v>7.8164976907263428E-2</v>
      </c>
      <c r="R30" s="32">
        <v>7.5152598756395683E-2</v>
      </c>
      <c r="S30" s="32">
        <v>7.9193787256079951E-2</v>
      </c>
      <c r="T30" s="32">
        <v>9.1825625714280434E-2</v>
      </c>
      <c r="U30" s="32">
        <v>6.0164551088910834E-2</v>
      </c>
      <c r="V30" s="32">
        <v>8.6845191474627326E-2</v>
      </c>
      <c r="W30" s="32">
        <v>6.5330684835021025E-2</v>
      </c>
      <c r="X30" s="33">
        <f t="shared" si="1"/>
        <v>6.8772213265529514E-2</v>
      </c>
      <c r="Y30" s="33">
        <f t="shared" si="1"/>
        <v>7.2172070131087729E-2</v>
      </c>
    </row>
    <row r="31" spans="1:25" x14ac:dyDescent="0.2">
      <c r="A31" s="31">
        <v>23</v>
      </c>
      <c r="B31" s="32">
        <v>6.8861743093077132E-2</v>
      </c>
      <c r="C31" s="32">
        <v>7.2264901798633208E-2</v>
      </c>
      <c r="D31" s="32">
        <v>7.4231607083464102E-2</v>
      </c>
      <c r="E31" s="32">
        <v>7.1101182249913242E-2</v>
      </c>
      <c r="F31" s="32">
        <v>7.8597289350927024E-2</v>
      </c>
      <c r="G31" s="32">
        <v>8.7691420410166643E-2</v>
      </c>
      <c r="H31" s="32">
        <v>5.6601766071434856E-2</v>
      </c>
      <c r="I31" s="32">
        <v>8.2676789841698239E-2</v>
      </c>
      <c r="J31" s="32">
        <v>6.1835194000320781E-2</v>
      </c>
      <c r="K31" s="33">
        <f t="shared" si="0"/>
        <v>7.3128506054934261E-2</v>
      </c>
      <c r="L31" s="33">
        <f t="shared" si="0"/>
        <v>7.6082011520453241E-2</v>
      </c>
      <c r="N31" s="31">
        <v>23</v>
      </c>
      <c r="O31" s="32">
        <v>7.3128506054934261E-2</v>
      </c>
      <c r="P31" s="32">
        <v>7.6082011520453241E-2</v>
      </c>
      <c r="Q31" s="32">
        <v>7.802947270095939E-2</v>
      </c>
      <c r="R31" s="32">
        <v>7.511889921042636E-2</v>
      </c>
      <c r="S31" s="32">
        <v>7.9032946693373907E-2</v>
      </c>
      <c r="T31" s="32">
        <v>9.1461869225969439E-2</v>
      </c>
      <c r="U31" s="32">
        <v>6.0376427427902168E-2</v>
      </c>
      <c r="V31" s="32">
        <v>8.6439279366170574E-2</v>
      </c>
      <c r="W31" s="32">
        <v>6.5581115563569936E-2</v>
      </c>
      <c r="X31" s="33">
        <f t="shared" si="1"/>
        <v>6.8861743093077132E-2</v>
      </c>
      <c r="Y31" s="33">
        <f t="shared" si="1"/>
        <v>7.2264901798633208E-2</v>
      </c>
    </row>
    <row r="32" spans="1:25" x14ac:dyDescent="0.2">
      <c r="A32" s="31">
        <v>24</v>
      </c>
      <c r="B32" s="32">
        <v>6.894003493637757E-2</v>
      </c>
      <c r="C32" s="32">
        <v>7.2346355832588083E-2</v>
      </c>
      <c r="D32" s="32">
        <v>7.4248148089615995E-2</v>
      </c>
      <c r="E32" s="32">
        <v>7.1219586782265587E-2</v>
      </c>
      <c r="F32" s="32">
        <v>7.8461088577222338E-2</v>
      </c>
      <c r="G32" s="32">
        <v>8.7490613407734674E-2</v>
      </c>
      <c r="H32" s="32">
        <v>5.6951836946332435E-2</v>
      </c>
      <c r="I32" s="32">
        <v>8.2430534215415019E-2</v>
      </c>
      <c r="J32" s="32">
        <v>6.2226801199883441E-2</v>
      </c>
      <c r="K32" s="33">
        <f t="shared" si="0"/>
        <v>7.3043557310579432E-2</v>
      </c>
      <c r="L32" s="33">
        <f t="shared" si="0"/>
        <v>7.6015333380780925E-2</v>
      </c>
      <c r="N32" s="31">
        <v>24</v>
      </c>
      <c r="O32" s="32">
        <v>7.3043557310579432E-2</v>
      </c>
      <c r="P32" s="32">
        <v>7.6015333380780925E-2</v>
      </c>
      <c r="Q32" s="32">
        <v>7.7897274435192454E-2</v>
      </c>
      <c r="R32" s="32">
        <v>7.5083972052543579E-2</v>
      </c>
      <c r="S32" s="32">
        <v>7.8874744308059741E-2</v>
      </c>
      <c r="T32" s="32">
        <v>9.1111271199433075E-2</v>
      </c>
      <c r="U32" s="32">
        <v>6.0578128679807275E-2</v>
      </c>
      <c r="V32" s="32">
        <v>8.6042836068770612E-2</v>
      </c>
      <c r="W32" s="32">
        <v>6.5824189225490048E-2</v>
      </c>
      <c r="X32" s="33">
        <f t="shared" si="1"/>
        <v>6.894003493637757E-2</v>
      </c>
      <c r="Y32" s="33">
        <f t="shared" si="1"/>
        <v>7.2346355832588083E-2</v>
      </c>
    </row>
    <row r="33" spans="1:25" x14ac:dyDescent="0.2">
      <c r="A33" s="31">
        <v>25</v>
      </c>
      <c r="B33" s="32">
        <v>6.9008830157221812E-2</v>
      </c>
      <c r="C33" s="32">
        <v>7.2418173636464633E-2</v>
      </c>
      <c r="D33" s="32">
        <v>7.4257990737110591E-2</v>
      </c>
      <c r="E33" s="32">
        <v>7.1326805166032514E-2</v>
      </c>
      <c r="F33" s="32">
        <v>7.8326215015993572E-2</v>
      </c>
      <c r="G33" s="32">
        <v>8.7292881239047437E-2</v>
      </c>
      <c r="H33" s="32">
        <v>5.7281386957675595E-2</v>
      </c>
      <c r="I33" s="32">
        <v>8.2185120264589573E-2</v>
      </c>
      <c r="J33" s="32">
        <v>6.2599323554109798E-2</v>
      </c>
      <c r="K33" s="33">
        <f t="shared" si="0"/>
        <v>7.2960231761065808E-2</v>
      </c>
      <c r="L33" s="33">
        <f t="shared" si="0"/>
        <v>7.5949432521887017E-2</v>
      </c>
      <c r="N33" s="31">
        <v>25</v>
      </c>
      <c r="O33" s="32">
        <v>7.2960231761065808E-2</v>
      </c>
      <c r="P33" s="32">
        <v>7.5949432521887017E-2</v>
      </c>
      <c r="Q33" s="32">
        <v>7.7768924883458324E-2</v>
      </c>
      <c r="R33" s="32">
        <v>7.5048389737029542E-2</v>
      </c>
      <c r="S33" s="32">
        <v>7.8720185887317662E-2</v>
      </c>
      <c r="T33" s="32">
        <v>9.0774499360135152E-2</v>
      </c>
      <c r="U33" s="32">
        <v>6.0769984280314437E-2</v>
      </c>
      <c r="V33" s="32">
        <v>8.5658053264462186E-2</v>
      </c>
      <c r="W33" s="32">
        <v>6.6059016414040217E-2</v>
      </c>
      <c r="X33" s="33">
        <f t="shared" si="1"/>
        <v>6.9008830157221812E-2</v>
      </c>
      <c r="Y33" s="33">
        <f t="shared" si="1"/>
        <v>7.2418173636464633E-2</v>
      </c>
    </row>
    <row r="34" spans="1:25" x14ac:dyDescent="0.2">
      <c r="A34" s="31">
        <v>26</v>
      </c>
      <c r="B34" s="32">
        <v>6.9069561823394077E-2</v>
      </c>
      <c r="C34" s="32">
        <v>7.2481790296696547E-2</v>
      </c>
      <c r="D34" s="32">
        <v>7.4262519069268951E-2</v>
      </c>
      <c r="E34" s="32">
        <v>7.1424286468906528E-2</v>
      </c>
      <c r="F34" s="32">
        <v>7.8193705841012484E-2</v>
      </c>
      <c r="G34" s="32">
        <v>8.7099554657078748E-2</v>
      </c>
      <c r="H34" s="32">
        <v>5.7591869685816643E-2</v>
      </c>
      <c r="I34" s="32">
        <v>8.1943019802418915E-2</v>
      </c>
      <c r="J34" s="32">
        <v>6.2953343340704127E-2</v>
      </c>
      <c r="K34" s="33">
        <f t="shared" si="0"/>
        <v>7.2878928016647526E-2</v>
      </c>
      <c r="L34" s="33">
        <f t="shared" si="0"/>
        <v>7.5884724374863044E-2</v>
      </c>
      <c r="N34" s="31">
        <v>26</v>
      </c>
      <c r="O34" s="32">
        <v>7.2878928016647526E-2</v>
      </c>
      <c r="P34" s="32">
        <v>7.5884724374863044E-2</v>
      </c>
      <c r="Q34" s="32">
        <v>7.7644774417468421E-2</v>
      </c>
      <c r="R34" s="32">
        <v>7.5012592276769485E-2</v>
      </c>
      <c r="S34" s="32">
        <v>7.8569963019084144E-2</v>
      </c>
      <c r="T34" s="32">
        <v>9.045183202973428E-2</v>
      </c>
      <c r="U34" s="32">
        <v>6.0952380989152122E-2</v>
      </c>
      <c r="V34" s="32">
        <v>8.5286346068855767E-2</v>
      </c>
      <c r="W34" s="32">
        <v>6.6285082362278258E-2</v>
      </c>
      <c r="X34" s="33">
        <f t="shared" si="1"/>
        <v>6.9069561823394077E-2</v>
      </c>
      <c r="Y34" s="33">
        <f t="shared" si="1"/>
        <v>7.2481790296696547E-2</v>
      </c>
    </row>
    <row r="35" spans="1:25" x14ac:dyDescent="0.2">
      <c r="A35" s="31">
        <v>27</v>
      </c>
      <c r="B35" s="32">
        <v>6.9123415850010916E-2</v>
      </c>
      <c r="C35" s="32">
        <v>7.2538395133157962E-2</v>
      </c>
      <c r="D35" s="32">
        <v>7.4262843408295032E-2</v>
      </c>
      <c r="E35" s="32">
        <v>7.1513250605482526E-2</v>
      </c>
      <c r="F35" s="32">
        <v>7.8064298955530909E-2</v>
      </c>
      <c r="G35" s="32">
        <v>8.691155305606646E-2</v>
      </c>
      <c r="H35" s="32">
        <v>5.788463694935575E-2</v>
      </c>
      <c r="I35" s="32">
        <v>8.1705998063521745E-2</v>
      </c>
      <c r="J35" s="32">
        <v>6.3289575582932578E-2</v>
      </c>
      <c r="K35" s="33">
        <f t="shared" si="0"/>
        <v>7.2799919976893168E-2</v>
      </c>
      <c r="L35" s="33">
        <f t="shared" si="0"/>
        <v>7.5821507380780417E-2</v>
      </c>
      <c r="N35" s="31">
        <v>27</v>
      </c>
      <c r="O35" s="32">
        <v>7.2799919976893168E-2</v>
      </c>
      <c r="P35" s="32">
        <v>7.5821507380780417E-2</v>
      </c>
      <c r="Q35" s="32">
        <v>7.7525028880366609E-2</v>
      </c>
      <c r="R35" s="32">
        <v>7.4976916308753472E-2</v>
      </c>
      <c r="S35" s="32">
        <v>7.8424529787573416E-2</v>
      </c>
      <c r="T35" s="32">
        <v>9.0143264943719492E-2</v>
      </c>
      <c r="U35" s="32">
        <v>6.1125738834619803E-2</v>
      </c>
      <c r="V35" s="32">
        <v>8.4928550878728304E-2</v>
      </c>
      <c r="W35" s="32">
        <v>6.650214443399638E-2</v>
      </c>
      <c r="X35" s="33">
        <f t="shared" si="1"/>
        <v>6.9123415850010916E-2</v>
      </c>
      <c r="Y35" s="33">
        <f t="shared" si="1"/>
        <v>7.2538395133157962E-2</v>
      </c>
    </row>
    <row r="36" spans="1:25" x14ac:dyDescent="0.2">
      <c r="A36" s="31">
        <v>28</v>
      </c>
      <c r="B36" s="32">
        <v>6.9171378656471161E-2</v>
      </c>
      <c r="C36" s="32">
        <v>7.2588978915564928E-2</v>
      </c>
      <c r="D36" s="32">
        <v>7.4259856759356868E-2</v>
      </c>
      <c r="E36" s="32">
        <v>7.1594730547398511E-2</v>
      </c>
      <c r="F36" s="32">
        <v>7.7938503647199342E-2</v>
      </c>
      <c r="G36" s="32">
        <v>8.6729484022222358E-2</v>
      </c>
      <c r="H36" s="32">
        <v>5.8160942493898915E-2</v>
      </c>
      <c r="I36" s="32">
        <v>8.1475282478123745E-2</v>
      </c>
      <c r="J36" s="32">
        <v>6.3608813707792811E-2</v>
      </c>
      <c r="K36" s="33">
        <f t="shared" si="0"/>
        <v>7.2723386296307702E-2</v>
      </c>
      <c r="L36" s="33">
        <f t="shared" si="0"/>
        <v>7.5759989843993125E-2</v>
      </c>
      <c r="N36" s="31">
        <v>28</v>
      </c>
      <c r="O36" s="32">
        <v>7.2723386296307702E-2</v>
      </c>
      <c r="P36" s="32">
        <v>7.5759989843993125E-2</v>
      </c>
      <c r="Q36" s="32">
        <v>7.7409785914057672E-2</v>
      </c>
      <c r="R36" s="32">
        <v>7.4941617486704581E-2</v>
      </c>
      <c r="S36" s="32">
        <v>7.8284161061424218E-2</v>
      </c>
      <c r="T36" s="32">
        <v>8.984859146163382E-2</v>
      </c>
      <c r="U36" s="32">
        <v>6.129049396216657E-2</v>
      </c>
      <c r="V36" s="32">
        <v>8.4585075255645847E-2</v>
      </c>
      <c r="W36" s="32">
        <v>6.6710156487990613E-2</v>
      </c>
      <c r="X36" s="33">
        <f t="shared" si="1"/>
        <v>6.9171378656471161E-2</v>
      </c>
      <c r="Y36" s="33">
        <f t="shared" si="1"/>
        <v>7.2588978915564928E-2</v>
      </c>
    </row>
    <row r="37" spans="1:25" x14ac:dyDescent="0.2">
      <c r="A37" s="31">
        <v>29</v>
      </c>
      <c r="B37" s="32">
        <v>6.9214274624546546E-2</v>
      </c>
      <c r="C37" s="32">
        <v>7.2634370992889608E-2</v>
      </c>
      <c r="D37" s="32">
        <v>7.4254278765017556E-2</v>
      </c>
      <c r="E37" s="32">
        <v>7.1669605692832095E-2</v>
      </c>
      <c r="F37" s="32">
        <v>7.7816654738206648E-2</v>
      </c>
      <c r="G37" s="32">
        <v>8.6553719399283136E-2</v>
      </c>
      <c r="H37" s="32">
        <v>5.8421946845050421E-2</v>
      </c>
      <c r="I37" s="32">
        <v>8.1251691871747855E-2</v>
      </c>
      <c r="J37" s="32">
        <v>6.3911890977197849E-2</v>
      </c>
      <c r="K37" s="33">
        <f t="shared" si="0"/>
        <v>7.2649433001771957E-2</v>
      </c>
      <c r="L37" s="33">
        <f t="shared" si="0"/>
        <v>7.5700310616116706E-2</v>
      </c>
      <c r="N37" s="31">
        <v>29</v>
      </c>
      <c r="O37" s="32">
        <v>7.2649433001771957E-2</v>
      </c>
      <c r="P37" s="32">
        <v>7.5700310616116706E-2</v>
      </c>
      <c r="Q37" s="32">
        <v>7.7299062641673855E-2</v>
      </c>
      <c r="R37" s="32">
        <v>7.4906887850749726E-2</v>
      </c>
      <c r="S37" s="32">
        <v>7.8148996983706365E-2</v>
      </c>
      <c r="T37" s="32">
        <v>8.9567462860969727E-2</v>
      </c>
      <c r="U37" s="32">
        <v>6.1447086476037471E-2</v>
      </c>
      <c r="V37" s="32">
        <v>8.425601168830732E-2</v>
      </c>
      <c r="W37" s="32">
        <v>6.6909212832654719E-2</v>
      </c>
      <c r="X37" s="33">
        <f t="shared" si="1"/>
        <v>6.9214274624546546E-2</v>
      </c>
      <c r="Y37" s="33">
        <f t="shared" si="1"/>
        <v>7.2634370992889608E-2</v>
      </c>
    </row>
    <row r="38" spans="1:25" x14ac:dyDescent="0.2">
      <c r="A38" s="31">
        <v>30</v>
      </c>
      <c r="B38" s="32">
        <v>6.9252795765955888E-2</v>
      </c>
      <c r="C38" s="32">
        <v>7.2675268716070551E-2</v>
      </c>
      <c r="D38" s="32">
        <v>7.4246690185170161E-2</v>
      </c>
      <c r="E38" s="32">
        <v>7.1738628465351173E-2</v>
      </c>
      <c r="F38" s="32">
        <v>7.7698954251048002E-2</v>
      </c>
      <c r="G38" s="32">
        <v>8.6384453591854538E-2</v>
      </c>
      <c r="H38" s="32">
        <v>5.8668722779538607E-2</v>
      </c>
      <c r="I38" s="32">
        <v>8.1035735643145923E-2</v>
      </c>
      <c r="J38" s="32">
        <v>6.4199653283402824E-2</v>
      </c>
      <c r="K38" s="33">
        <f t="shared" si="0"/>
        <v>7.2578110929847339E-2</v>
      </c>
      <c r="L38" s="33">
        <f t="shared" si="0"/>
        <v>7.5642555107092058E-2</v>
      </c>
      <c r="N38" s="31">
        <v>30</v>
      </c>
      <c r="O38" s="32">
        <v>7.2578110929847339E-2</v>
      </c>
      <c r="P38" s="32">
        <v>7.5642555107092058E-2</v>
      </c>
      <c r="Q38" s="32">
        <v>7.7192816827852839E-2</v>
      </c>
      <c r="R38" s="32">
        <v>7.4872869381591656E-2</v>
      </c>
      <c r="S38" s="32">
        <v>7.801907704180211E-2</v>
      </c>
      <c r="T38" s="32">
        <v>8.9299433640668724E-2</v>
      </c>
      <c r="U38" s="32">
        <v>6.1595951910397018E-2</v>
      </c>
      <c r="V38" s="32">
        <v>8.3941224008805104E-2</v>
      </c>
      <c r="W38" s="32">
        <v>6.7099506575505119E-2</v>
      </c>
      <c r="X38" s="33">
        <f t="shared" si="1"/>
        <v>6.9252795765955888E-2</v>
      </c>
      <c r="Y38" s="33">
        <f t="shared" si="1"/>
        <v>7.2675268716070551E-2</v>
      </c>
    </row>
    <row r="39" spans="1:25" x14ac:dyDescent="0.2">
      <c r="A39" s="31">
        <v>31</v>
      </c>
      <c r="B39" s="32">
        <v>6.9287525384825965E-2</v>
      </c>
      <c r="C39" s="32">
        <v>7.2712260918735394E-2</v>
      </c>
      <c r="D39" s="32">
        <v>7.4237560106172884E-2</v>
      </c>
      <c r="E39" s="32">
        <v>7.1802445677928484E-2</v>
      </c>
      <c r="F39" s="32">
        <v>7.7585503567686898E-2</v>
      </c>
      <c r="G39" s="32">
        <v>8.6221748354104788E-2</v>
      </c>
      <c r="H39" s="32">
        <v>5.890226105231644E-2</v>
      </c>
      <c r="I39" s="32">
        <v>8.0827690046336498E-2</v>
      </c>
      <c r="J39" s="32">
        <v>6.4472940168601278E-2</v>
      </c>
      <c r="K39" s="33">
        <f t="shared" si="0"/>
        <v>7.2509429216983667E-2</v>
      </c>
      <c r="L39" s="33">
        <f t="shared" si="0"/>
        <v>7.5586767729751037E-2</v>
      </c>
      <c r="N39" s="31">
        <v>31</v>
      </c>
      <c r="O39" s="32">
        <v>7.2509429216983667E-2</v>
      </c>
      <c r="P39" s="32">
        <v>7.5586767729751037E-2</v>
      </c>
      <c r="Q39" s="32">
        <v>7.7090963085723718E-2</v>
      </c>
      <c r="R39" s="32">
        <v>7.4839664632545988E-2</v>
      </c>
      <c r="S39" s="32">
        <v>7.7894366217423405E-2</v>
      </c>
      <c r="T39" s="32">
        <v>8.9043995492105843E-2</v>
      </c>
      <c r="U39" s="32">
        <v>6.1737515348199601E-2</v>
      </c>
      <c r="V39" s="32">
        <v>8.3640413018129189E-2</v>
      </c>
      <c r="W39" s="32">
        <v>6.7281298623552699E-2</v>
      </c>
      <c r="X39" s="33">
        <f t="shared" si="1"/>
        <v>6.9287525384825965E-2</v>
      </c>
      <c r="Y39" s="33">
        <f t="shared" si="1"/>
        <v>7.2712260918735394E-2</v>
      </c>
    </row>
    <row r="40" spans="1:25" x14ac:dyDescent="0.2">
      <c r="A40" s="31">
        <v>32</v>
      </c>
      <c r="B40" s="32">
        <v>6.9318957072497023E-2</v>
      </c>
      <c r="C40" s="32">
        <v>7.2745846777994005E-2</v>
      </c>
      <c r="D40" s="32">
        <v>7.4227267527816165E-2</v>
      </c>
      <c r="E40" s="32">
        <v>7.1861615813804347E-2</v>
      </c>
      <c r="F40" s="32">
        <v>7.7476328307351627E-2</v>
      </c>
      <c r="G40" s="32">
        <v>8.606556724276615E-2</v>
      </c>
      <c r="H40" s="32">
        <v>5.9123476142125542E-2</v>
      </c>
      <c r="I40" s="32">
        <v>8.0627656932898306E-2</v>
      </c>
      <c r="J40" s="32">
        <v>6.4732571813798101E-2</v>
      </c>
      <c r="K40" s="33">
        <f t="shared" si="0"/>
        <v>7.2443365762771217E-2</v>
      </c>
      <c r="L40" s="33">
        <f t="shared" si="0"/>
        <v>7.5532961603862914E-2</v>
      </c>
      <c r="N40" s="31">
        <v>32</v>
      </c>
      <c r="O40" s="32">
        <v>7.2443365762771217E-2</v>
      </c>
      <c r="P40" s="32">
        <v>7.5532961603862914E-2</v>
      </c>
      <c r="Q40" s="32">
        <v>7.6993385300713646E-2</v>
      </c>
      <c r="R40" s="32">
        <v>7.4807345107043455E-2</v>
      </c>
      <c r="S40" s="32">
        <v>7.7774775083725434E-2</v>
      </c>
      <c r="T40" s="32">
        <v>8.8800602674014462E-2</v>
      </c>
      <c r="U40" s="32">
        <v>6.1872187475472185E-2</v>
      </c>
      <c r="V40" s="32">
        <v>8.3353166251799893E-2</v>
      </c>
      <c r="W40" s="32">
        <v>6.7454894611342464E-2</v>
      </c>
      <c r="X40" s="33">
        <f t="shared" si="1"/>
        <v>6.9318957072497023E-2</v>
      </c>
      <c r="Y40" s="33">
        <f t="shared" si="1"/>
        <v>7.2745846777994005E-2</v>
      </c>
    </row>
    <row r="41" spans="1:25" x14ac:dyDescent="0.2">
      <c r="A41" s="31">
        <v>33</v>
      </c>
      <c r="B41" s="32">
        <v>6.934751004624351E-2</v>
      </c>
      <c r="C41" s="32">
        <v>7.2776451055344582E-2</v>
      </c>
      <c r="D41" s="32">
        <v>7.4216118572808965E-2</v>
      </c>
      <c r="E41" s="32">
        <v>7.1916623096431431E-2</v>
      </c>
      <c r="F41" s="32">
        <v>7.7371397599144354E-2</v>
      </c>
      <c r="G41" s="32">
        <v>8.5915802131231178E-2</v>
      </c>
      <c r="H41" s="32">
        <v>5.9333211862792279E-2</v>
      </c>
      <c r="I41" s="32">
        <v>8.0435609007143194E-2</v>
      </c>
      <c r="J41" s="32">
        <v>6.4979340366116967E-2</v>
      </c>
      <c r="K41" s="33">
        <f t="shared" si="0"/>
        <v>7.2379875358786316E-2</v>
      </c>
      <c r="L41" s="33">
        <f t="shared" si="0"/>
        <v>7.5481126141716537E-2</v>
      </c>
      <c r="N41" s="31">
        <v>33</v>
      </c>
      <c r="O41" s="32">
        <v>7.2379875358786316E-2</v>
      </c>
      <c r="P41" s="32">
        <v>7.5481126141716537E-2</v>
      </c>
      <c r="Q41" s="32">
        <v>7.6899946150949861E-2</v>
      </c>
      <c r="R41" s="32">
        <v>7.4775957885068634E-2</v>
      </c>
      <c r="S41" s="32">
        <v>7.7660175254546049E-2</v>
      </c>
      <c r="T41" s="32">
        <v>8.8568690851502652E-2</v>
      </c>
      <c r="U41" s="32">
        <v>6.2000362050615765E-2</v>
      </c>
      <c r="V41" s="32">
        <v>8.307899561632337E-2</v>
      </c>
      <c r="W41" s="32">
        <v>6.7620627759456875E-2</v>
      </c>
      <c r="X41" s="33">
        <f t="shared" si="1"/>
        <v>6.934751004624351E-2</v>
      </c>
      <c r="Y41" s="33">
        <f t="shared" si="1"/>
        <v>7.2776451055344582E-2</v>
      </c>
    </row>
    <row r="42" spans="1:25" x14ac:dyDescent="0.2">
      <c r="A42" s="31">
        <v>34</v>
      </c>
      <c r="B42" s="32">
        <v>6.9373541603837907E-2</v>
      </c>
      <c r="C42" s="32">
        <v>7.2804436480915946E-2</v>
      </c>
      <c r="D42" s="32">
        <v>7.4204360266401093E-2</v>
      </c>
      <c r="E42" s="32">
        <v>7.1967889015166264E-2</v>
      </c>
      <c r="F42" s="32">
        <v>7.7270639021061349E-2</v>
      </c>
      <c r="G42" s="32">
        <v>8.5772293603592953E-2</v>
      </c>
      <c r="H42" s="32">
        <v>5.9532246745347628E-2</v>
      </c>
      <c r="I42" s="32">
        <v>8.0251424678137617E-2</v>
      </c>
      <c r="J42" s="32">
        <v>6.5214004417753157E-2</v>
      </c>
      <c r="K42" s="33">
        <f t="shared" si="0"/>
        <v>7.2318896008311206E-2</v>
      </c>
      <c r="L42" s="33">
        <f t="shared" si="0"/>
        <v>7.5431232987443586E-2</v>
      </c>
      <c r="N42" s="31">
        <v>34</v>
      </c>
      <c r="O42" s="32">
        <v>7.2318896008311206E-2</v>
      </c>
      <c r="P42" s="32">
        <v>7.5431232987443586E-2</v>
      </c>
      <c r="Q42" s="32">
        <v>7.681049439051213E-2</v>
      </c>
      <c r="R42" s="32">
        <v>7.4745530881408229E-2</v>
      </c>
      <c r="S42" s="32">
        <v>7.7550411250580709E-2</v>
      </c>
      <c r="T42" s="32">
        <v>8.8347690958504366E-2</v>
      </c>
      <c r="U42" s="32">
        <v>6.2122414406386772E-2</v>
      </c>
      <c r="V42" s="32">
        <v>8.2817365733027115E-2</v>
      </c>
      <c r="W42" s="32">
        <v>6.7778846187685371E-2</v>
      </c>
      <c r="X42" s="33">
        <f t="shared" si="1"/>
        <v>6.9373541603837907E-2</v>
      </c>
      <c r="Y42" s="33">
        <f t="shared" si="1"/>
        <v>7.2804436480915946E-2</v>
      </c>
    </row>
    <row r="43" spans="1:25" x14ac:dyDescent="0.2">
      <c r="A43" s="31">
        <v>35</v>
      </c>
      <c r="B43" s="32">
        <v>6.9397357287906303E-2</v>
      </c>
      <c r="C43" s="32">
        <v>7.283011386839533E-2</v>
      </c>
      <c r="D43" s="32">
        <v>7.4192191613146274E-2</v>
      </c>
      <c r="E43" s="32">
        <v>7.201578182067303E-2</v>
      </c>
      <c r="F43" s="32">
        <v>7.7173950176220529E-2</v>
      </c>
      <c r="G43" s="32">
        <v>8.5634846616799765E-2</v>
      </c>
      <c r="H43" s="32">
        <v>5.9721299135432115E-2</v>
      </c>
      <c r="I43" s="32">
        <v>8.0074914867154012E-2</v>
      </c>
      <c r="J43" s="32">
        <v>6.5437285768479958E-2</v>
      </c>
      <c r="K43" s="33">
        <f t="shared" si="0"/>
        <v>7.2260353838128344E-2</v>
      </c>
      <c r="L43" s="33">
        <f t="shared" si="0"/>
        <v>7.5383240671126117E-2</v>
      </c>
      <c r="N43" s="31">
        <v>35</v>
      </c>
      <c r="O43" s="32">
        <v>7.2260353838128344E-2</v>
      </c>
      <c r="P43" s="32">
        <v>7.5383240671126117E-2</v>
      </c>
      <c r="Q43" s="32">
        <v>7.6724870403330314E-2</v>
      </c>
      <c r="R43" s="32">
        <v>7.471607702909866E-2</v>
      </c>
      <c r="S43" s="32">
        <v>7.7445309594453615E-2</v>
      </c>
      <c r="T43" s="32">
        <v>8.813703926926153E-2</v>
      </c>
      <c r="U43" s="32">
        <v>6.2238700702297756E-2</v>
      </c>
      <c r="V43" s="32">
        <v>8.256771515491157E-2</v>
      </c>
      <c r="W43" s="32">
        <v>6.7929903584990514E-2</v>
      </c>
      <c r="X43" s="33">
        <f t="shared" si="1"/>
        <v>6.9397357287906303E-2</v>
      </c>
      <c r="Y43" s="33">
        <f t="shared" si="1"/>
        <v>7.283011386839533E-2</v>
      </c>
    </row>
    <row r="44" spans="1:25" x14ac:dyDescent="0.2">
      <c r="A44" s="31">
        <v>36</v>
      </c>
      <c r="B44" s="32">
        <v>6.9419219220572037E-2</v>
      </c>
      <c r="C44" s="32">
        <v>7.2853750416114638E-2</v>
      </c>
      <c r="D44" s="32">
        <v>7.417977253251995E-2</v>
      </c>
      <c r="E44" s="32">
        <v>7.2060624389435501E-2</v>
      </c>
      <c r="F44" s="32">
        <v>7.7081207651659378E-2</v>
      </c>
      <c r="G44" s="32">
        <v>8.5503242495723386E-2</v>
      </c>
      <c r="H44" s="32">
        <v>5.990103197718244E-2</v>
      </c>
      <c r="I44" s="32">
        <v>7.9905843582173564E-2</v>
      </c>
      <c r="J44" s="32">
        <v>6.5649867834121967E-2</v>
      </c>
      <c r="K44" s="33">
        <f t="shared" si="0"/>
        <v>7.2204166910741385E-2</v>
      </c>
      <c r="L44" s="33">
        <f t="shared" si="0"/>
        <v>7.5337098255553014E-2</v>
      </c>
      <c r="N44" s="31">
        <v>36</v>
      </c>
      <c r="O44" s="32">
        <v>7.2204166910741385E-2</v>
      </c>
      <c r="P44" s="32">
        <v>7.5337098255553014E-2</v>
      </c>
      <c r="Q44" s="32">
        <v>7.6642910416966581E-2</v>
      </c>
      <c r="R44" s="32">
        <v>7.4687597614486512E-2</v>
      </c>
      <c r="S44" s="32">
        <v>7.7344685757233744E-2</v>
      </c>
      <c r="T44" s="32">
        <v>8.7936184583620181E-2</v>
      </c>
      <c r="U44" s="32">
        <v>6.2349557718317739E-2</v>
      </c>
      <c r="V44" s="32">
        <v>8.2329472115617364E-2</v>
      </c>
      <c r="W44" s="32">
        <v>6.8074152414634215E-2</v>
      </c>
      <c r="X44" s="33">
        <f t="shared" si="1"/>
        <v>6.9419219220572037E-2</v>
      </c>
      <c r="Y44" s="33">
        <f t="shared" si="1"/>
        <v>7.2853750416114638E-2</v>
      </c>
    </row>
    <row r="45" spans="1:25" x14ac:dyDescent="0.2">
      <c r="A45" s="31">
        <v>37</v>
      </c>
      <c r="B45" s="32">
        <v>6.9439352967996193E-2</v>
      </c>
      <c r="C45" s="32">
        <v>7.2875576550048615E-2</v>
      </c>
      <c r="D45" s="32">
        <v>7.4167231090221053E-2</v>
      </c>
      <c r="E45" s="32">
        <v>7.2102700770094508E-2</v>
      </c>
      <c r="F45" s="32">
        <v>7.6992273934840316E-2</v>
      </c>
      <c r="G45" s="32">
        <v>8.5377248081491386E-2</v>
      </c>
      <c r="H45" s="32">
        <v>6.0072057272776425E-2</v>
      </c>
      <c r="I45" s="32">
        <v>7.9743943656175542E-2</v>
      </c>
      <c r="J45" s="32">
        <v>6.5852395231239758E-2</v>
      </c>
      <c r="K45" s="33">
        <f t="shared" si="0"/>
        <v>7.2150248175358644E-2</v>
      </c>
      <c r="L45" s="33">
        <f t="shared" si="0"/>
        <v>7.5292748190727954E-2</v>
      </c>
      <c r="N45" s="31">
        <v>37</v>
      </c>
      <c r="O45" s="32">
        <v>7.2150248175358644E-2</v>
      </c>
      <c r="P45" s="32">
        <v>7.5292748190727954E-2</v>
      </c>
      <c r="Q45" s="32">
        <v>7.6564449676118418E-2</v>
      </c>
      <c r="R45" s="32">
        <v>7.4660084939735416E-2</v>
      </c>
      <c r="S45" s="32">
        <v>7.7248349436018104E-2</v>
      </c>
      <c r="T45" s="32">
        <v>8.7744593218675782E-2</v>
      </c>
      <c r="U45" s="32">
        <v>6.2455303034509413E-2</v>
      </c>
      <c r="V45" s="32">
        <v>8.2102066085121717E-2</v>
      </c>
      <c r="W45" s="32">
        <v>6.8211939036314506E-2</v>
      </c>
      <c r="X45" s="33">
        <f t="shared" si="1"/>
        <v>6.9439352967996193E-2</v>
      </c>
      <c r="Y45" s="33">
        <f t="shared" si="1"/>
        <v>7.2875576550048615E-2</v>
      </c>
    </row>
    <row r="46" spans="1:25" x14ac:dyDescent="0.2">
      <c r="A46" s="31">
        <v>38</v>
      </c>
      <c r="B46" s="32">
        <v>6.9457953217488155E-2</v>
      </c>
      <c r="C46" s="32">
        <v>7.2895791588453829E-2</v>
      </c>
      <c r="D46" s="32">
        <v>7.4154669366906401E-2</v>
      </c>
      <c r="E46" s="32">
        <v>7.2142261658174389E-2</v>
      </c>
      <c r="F46" s="32">
        <v>7.6907002733637375E-2</v>
      </c>
      <c r="G46" s="32">
        <v>8.5256622667510218E-2</v>
      </c>
      <c r="H46" s="32">
        <v>6.0234940218762745E-2</v>
      </c>
      <c r="I46" s="32">
        <v>7.9588928729571906E-2</v>
      </c>
      <c r="J46" s="32">
        <v>6.6045474191267939E-2</v>
      </c>
      <c r="K46" s="33">
        <f t="shared" si="0"/>
        <v>7.2098507742769158E-2</v>
      </c>
      <c r="L46" s="33">
        <f t="shared" si="0"/>
        <v>7.5250128543539629E-2</v>
      </c>
      <c r="N46" s="31">
        <v>38</v>
      </c>
      <c r="O46" s="32">
        <v>7.2098507742769158E-2</v>
      </c>
      <c r="P46" s="32">
        <v>7.5250128543539629E-2</v>
      </c>
      <c r="Q46" s="32">
        <v>7.6489324807838877E-2</v>
      </c>
      <c r="R46" s="32">
        <v>7.4633524450149036E-2</v>
      </c>
      <c r="S46" s="32">
        <v>7.7156108533644963E-2</v>
      </c>
      <c r="T46" s="32">
        <v>8.7561752338045862E-2</v>
      </c>
      <c r="U46" s="32">
        <v>6.2556235481030731E-2</v>
      </c>
      <c r="V46" s="32">
        <v>8.1884936113600926E-2</v>
      </c>
      <c r="W46" s="32">
        <v>6.8343600278092831E-2</v>
      </c>
      <c r="X46" s="33">
        <f t="shared" si="1"/>
        <v>6.9457953217488155E-2</v>
      </c>
      <c r="Y46" s="33">
        <f t="shared" si="1"/>
        <v>7.2895791588453829E-2</v>
      </c>
    </row>
    <row r="47" spans="1:25" x14ac:dyDescent="0.2">
      <c r="A47" s="31">
        <v>39</v>
      </c>
      <c r="B47" s="32">
        <v>6.947518849077583E-2</v>
      </c>
      <c r="C47" s="32">
        <v>7.2914568449464756E-2</v>
      </c>
      <c r="D47" s="32">
        <v>7.4142168233196637E-2</v>
      </c>
      <c r="E47" s="32">
        <v>7.2179528994898989E-2</v>
      </c>
      <c r="F47" s="32">
        <v>7.6825243046654279E-2</v>
      </c>
      <c r="G47" s="32">
        <v>8.5141123215434877E-2</v>
      </c>
      <c r="H47" s="32">
        <v>6.0390203028047429E-2</v>
      </c>
      <c r="I47" s="32">
        <v>7.9440502314723993E-2</v>
      </c>
      <c r="J47" s="32">
        <v>6.6229673547948842E-2</v>
      </c>
      <c r="K47" s="33">
        <f t="shared" si="0"/>
        <v>7.2048854628582015E-2</v>
      </c>
      <c r="L47" s="33">
        <f t="shared" si="0"/>
        <v>7.5209174733517292E-2</v>
      </c>
      <c r="N47" s="31">
        <v>39</v>
      </c>
      <c r="O47" s="32">
        <v>7.2048854628582015E-2</v>
      </c>
      <c r="P47" s="32">
        <v>7.5209174733517292E-2</v>
      </c>
      <c r="Q47" s="32">
        <v>7.6417375558643474E-2</v>
      </c>
      <c r="R47" s="32">
        <v>7.4607896434192744E-2</v>
      </c>
      <c r="S47" s="32">
        <v>7.7067772128652567E-2</v>
      </c>
      <c r="T47" s="32">
        <v>8.7387172026996085E-2</v>
      </c>
      <c r="U47" s="32">
        <v>6.2652635772505683E-2</v>
      </c>
      <c r="V47" s="32">
        <v>8.1677536720444976E-2</v>
      </c>
      <c r="W47" s="32">
        <v>6.8469461103605189E-2</v>
      </c>
      <c r="X47" s="33">
        <f t="shared" si="1"/>
        <v>6.947518849077583E-2</v>
      </c>
      <c r="Y47" s="33">
        <f t="shared" si="1"/>
        <v>7.2914568449464756E-2</v>
      </c>
    </row>
    <row r="48" spans="1:25" x14ac:dyDescent="0.2">
      <c r="A48" s="31">
        <v>40</v>
      </c>
      <c r="B48" s="32">
        <v>6.9491205071314344E-2</v>
      </c>
      <c r="C48" s="32">
        <v>7.2932057577775877E-2</v>
      </c>
      <c r="D48" s="32">
        <v>7.4129791243535692E-2</v>
      </c>
      <c r="E48" s="32">
        <v>7.2214699846378627E-2</v>
      </c>
      <c r="F48" s="32">
        <v>7.6746842254681757E-2</v>
      </c>
      <c r="G48" s="32">
        <v>8.5030508234092972E-2</v>
      </c>
      <c r="H48" s="32">
        <v>6.0538328451234635E-2</v>
      </c>
      <c r="I48" s="32">
        <v>7.9298364594005966E-2</v>
      </c>
      <c r="J48" s="32">
        <v>6.6405526108952895E-2</v>
      </c>
      <c r="K48" s="33">
        <f t="shared" si="0"/>
        <v>7.200119807798977E-2</v>
      </c>
      <c r="L48" s="33">
        <f t="shared" si="0"/>
        <v>7.516982087748536E-2</v>
      </c>
      <c r="N48" s="31">
        <v>40</v>
      </c>
      <c r="O48" s="32">
        <v>7.200119807798977E-2</v>
      </c>
      <c r="P48" s="32">
        <v>7.516982087748536E-2</v>
      </c>
      <c r="Q48" s="32">
        <v>7.6348446043877694E-2</v>
      </c>
      <c r="R48" s="32">
        <v>7.4583177381366106E-2</v>
      </c>
      <c r="S48" s="32">
        <v>7.6983152659888754E-2</v>
      </c>
      <c r="T48" s="32">
        <v>8.7220386427380836E-2</v>
      </c>
      <c r="U48" s="32">
        <v>6.2744767262862711E-2</v>
      </c>
      <c r="V48" s="32">
        <v>8.147934191299111E-2</v>
      </c>
      <c r="W48" s="32">
        <v>6.8589833104673037E-2</v>
      </c>
      <c r="X48" s="33">
        <f t="shared" si="1"/>
        <v>6.9491205071314344E-2</v>
      </c>
      <c r="Y48" s="33">
        <f t="shared" si="1"/>
        <v>7.2932057577775877E-2</v>
      </c>
    </row>
    <row r="49" spans="1:25" x14ac:dyDescent="0.2">
      <c r="A49" s="31">
        <v>41</v>
      </c>
      <c r="B49" s="32">
        <v>6.9506130287915635E-2</v>
      </c>
      <c r="C49" s="32">
        <v>7.2948390231351912E-2</v>
      </c>
      <c r="D49" s="32">
        <v>7.4117587817766672E-2</v>
      </c>
      <c r="E49" s="32">
        <v>7.2247949688712287E-2</v>
      </c>
      <c r="F49" s="32">
        <v>7.6671648445348461E-2</v>
      </c>
      <c r="G49" s="32">
        <v>8.4924540620061828E-2</v>
      </c>
      <c r="H49" s="32">
        <v>6.0679763013864019E-2</v>
      </c>
      <c r="I49" s="32">
        <v>7.9162217458854212E-2</v>
      </c>
      <c r="J49" s="32">
        <v>6.6573530272405979E-2</v>
      </c>
      <c r="K49" s="33">
        <f t="shared" si="0"/>
        <v>7.1955448561026536E-2</v>
      </c>
      <c r="L49" s="33">
        <f t="shared" si="0"/>
        <v>7.5132000824177148E-2</v>
      </c>
      <c r="N49" s="31">
        <v>41</v>
      </c>
      <c r="O49" s="32">
        <v>7.1955448561026536E-2</v>
      </c>
      <c r="P49" s="32">
        <v>7.5132000824177148E-2</v>
      </c>
      <c r="Q49" s="32">
        <v>7.6282385619003579E-2</v>
      </c>
      <c r="R49" s="32">
        <v>7.4559341065430162E-2</v>
      </c>
      <c r="S49" s="32">
        <v>7.6902067501007032E-2</v>
      </c>
      <c r="T49" s="32">
        <v>8.7060954173912686E-2</v>
      </c>
      <c r="U49" s="32">
        <v>6.2832876773296853E-2</v>
      </c>
      <c r="V49" s="32">
        <v>8.1289847786716551E-2</v>
      </c>
      <c r="W49" s="32">
        <v>6.8705013613346022E-2</v>
      </c>
      <c r="X49" s="33">
        <f t="shared" si="1"/>
        <v>6.9506130287915635E-2</v>
      </c>
      <c r="Y49" s="33">
        <f t="shared" si="1"/>
        <v>7.2948390231351912E-2</v>
      </c>
    </row>
    <row r="50" spans="1:25" x14ac:dyDescent="0.2">
      <c r="A50" s="31">
        <v>42</v>
      </c>
      <c r="B50" s="32">
        <v>6.9520075269090098E-2</v>
      </c>
      <c r="C50" s="32">
        <v>7.2963681241508649E-2</v>
      </c>
      <c r="D50" s="32">
        <v>7.4105595845165073E-2</v>
      </c>
      <c r="E50" s="32">
        <v>7.2279435200411246E-2</v>
      </c>
      <c r="F50" s="32">
        <v>7.6599512137429882E-2</v>
      </c>
      <c r="G50" s="32">
        <v>8.4822989693278616E-2</v>
      </c>
      <c r="H50" s="32">
        <v>6.0814919987514093E-2</v>
      </c>
      <c r="I50" s="32">
        <v>7.9031768185682472E-2</v>
      </c>
      <c r="J50" s="32">
        <v>6.6734151786165707E-2</v>
      </c>
      <c r="K50" s="33">
        <f t="shared" si="0"/>
        <v>7.1911518508456451E-2</v>
      </c>
      <c r="L50" s="33">
        <f t="shared" si="0"/>
        <v>7.5095648942929749E-2</v>
      </c>
      <c r="N50" s="31">
        <v>42</v>
      </c>
      <c r="O50" s="32">
        <v>7.1911518508456451E-2</v>
      </c>
      <c r="P50" s="32">
        <v>7.5095648942929749E-2</v>
      </c>
      <c r="Q50" s="32">
        <v>7.6219049458644106E-2</v>
      </c>
      <c r="R50" s="32">
        <v>7.4536359406724539E-2</v>
      </c>
      <c r="S50" s="32">
        <v>7.68243400619677E-2</v>
      </c>
      <c r="T50" s="32">
        <v>8.6908458317448201E-2</v>
      </c>
      <c r="U50" s="32">
        <v>6.291719545847041E-2</v>
      </c>
      <c r="V50" s="32">
        <v>8.1108574056031557E-2</v>
      </c>
      <c r="W50" s="32">
        <v>6.8815285275881433E-2</v>
      </c>
      <c r="X50" s="33">
        <f t="shared" si="1"/>
        <v>6.9520075269090098E-2</v>
      </c>
      <c r="Y50" s="33">
        <f t="shared" si="1"/>
        <v>7.2963681241508649E-2</v>
      </c>
    </row>
    <row r="51" spans="1:25" x14ac:dyDescent="0.2">
      <c r="A51" s="31">
        <v>43</v>
      </c>
      <c r="B51" s="32">
        <v>6.9533137260495259E-2</v>
      </c>
      <c r="C51" s="32">
        <v>7.2978031337974869E-2</v>
      </c>
      <c r="D51" s="32">
        <v>7.4093843818867855E-2</v>
      </c>
      <c r="E51" s="32">
        <v>7.2309296644472942E-2</v>
      </c>
      <c r="F51" s="32">
        <v>7.6530287535762298E-2</v>
      </c>
      <c r="G51" s="32">
        <v>8.4725632610286095E-2</v>
      </c>
      <c r="H51" s="32">
        <v>6.0944182113245926E-2</v>
      </c>
      <c r="I51" s="32">
        <v>7.8906732057868023E-2</v>
      </c>
      <c r="J51" s="32">
        <v>6.6887825575441706E-2</v>
      </c>
      <c r="K51" s="33">
        <f t="shared" si="0"/>
        <v>7.1869322843740591E-2</v>
      </c>
      <c r="L51" s="33">
        <f t="shared" si="0"/>
        <v>7.5060700717324735E-2</v>
      </c>
      <c r="N51" s="31">
        <v>43</v>
      </c>
      <c r="O51" s="32">
        <v>7.1869322843740591E-2</v>
      </c>
      <c r="P51" s="32">
        <v>7.5060700717324735E-2</v>
      </c>
      <c r="Q51" s="32">
        <v>7.6158298910689481E-2</v>
      </c>
      <c r="R51" s="32">
        <v>7.4514203156499814E-2</v>
      </c>
      <c r="S51" s="32">
        <v>7.6749800525017564E-2</v>
      </c>
      <c r="T51" s="32">
        <v>8.6762505877865381E-2</v>
      </c>
      <c r="U51" s="32">
        <v>6.2997939685438764E-2</v>
      </c>
      <c r="V51" s="32">
        <v>8.0935064785421673E-2</v>
      </c>
      <c r="W51" s="32">
        <v>6.8920915968105456E-2</v>
      </c>
      <c r="X51" s="33">
        <f t="shared" si="1"/>
        <v>6.9533137260495259E-2</v>
      </c>
      <c r="Y51" s="33">
        <f t="shared" si="1"/>
        <v>7.2978031337974869E-2</v>
      </c>
    </row>
    <row r="52" spans="1:25" x14ac:dyDescent="0.2">
      <c r="A52" s="31">
        <v>44</v>
      </c>
      <c r="B52" s="32">
        <v>6.9545401580477506E-2</v>
      </c>
      <c r="C52" s="32">
        <v>7.299152911329676E-2</v>
      </c>
      <c r="D52" s="32">
        <v>7.4082352587490741E-2</v>
      </c>
      <c r="E52" s="32">
        <v>7.2337659907288243E-2</v>
      </c>
      <c r="F52" s="32">
        <v>7.6463833419939453E-2</v>
      </c>
      <c r="G52" s="32">
        <v>8.4632255298124903E-2</v>
      </c>
      <c r="H52" s="32">
        <v>6.1067904095738701E-2</v>
      </c>
      <c r="I52" s="32">
        <v>7.8786834175491371E-2</v>
      </c>
      <c r="J52" s="32">
        <v>6.7034957585089261E-2</v>
      </c>
      <c r="K52" s="33">
        <f t="shared" si="0"/>
        <v>7.1828779354999872E-2</v>
      </c>
      <c r="L52" s="33">
        <f t="shared" si="0"/>
        <v>7.502709318423717E-2</v>
      </c>
      <c r="N52" s="31">
        <v>44</v>
      </c>
      <c r="O52" s="32">
        <v>7.1828779354999872E-2</v>
      </c>
      <c r="P52" s="32">
        <v>7.502709318423717E-2</v>
      </c>
      <c r="Q52" s="32">
        <v>7.6100001678286899E-2</v>
      </c>
      <c r="R52" s="32">
        <v>7.4492842437677398E-2</v>
      </c>
      <c r="S52" s="32">
        <v>7.6678286299464604E-2</v>
      </c>
      <c r="T52" s="32">
        <v>8.662272713575625E-2</v>
      </c>
      <c r="U52" s="32">
        <v>6.3075311906872988E-2</v>
      </c>
      <c r="V52" s="32">
        <v>8.0768888529140437E-2</v>
      </c>
      <c r="W52" s="32">
        <v>6.9022158959843871E-2</v>
      </c>
      <c r="X52" s="33">
        <f t="shared" si="1"/>
        <v>6.9545401580477506E-2</v>
      </c>
      <c r="Y52" s="33">
        <f t="shared" si="1"/>
        <v>7.299152911329676E-2</v>
      </c>
    </row>
    <row r="53" spans="1:25" x14ac:dyDescent="0.2">
      <c r="A53" s="31">
        <v>45</v>
      </c>
      <c r="B53" s="32">
        <v>6.9556943274795113E-2</v>
      </c>
      <c r="C53" s="32">
        <v>7.3004252687214333E-2</v>
      </c>
      <c r="D53" s="32">
        <v>7.4071136793957271E-2</v>
      </c>
      <c r="E53" s="32">
        <v>7.2364638249447166E-2</v>
      </c>
      <c r="F53" s="32">
        <v>7.6400013748186169E-2</v>
      </c>
      <c r="G53" s="32">
        <v>8.4542653020931668E-2</v>
      </c>
      <c r="H53" s="32">
        <v>6.1186414885910478E-2</v>
      </c>
      <c r="I53" s="32">
        <v>7.8671810641819162E-2</v>
      </c>
      <c r="J53" s="32">
        <v>6.7175926598448621E-2</v>
      </c>
      <c r="K53" s="33">
        <f t="shared" si="0"/>
        <v>7.1789808941812971E-2</v>
      </c>
      <c r="L53" s="33">
        <f t="shared" si="0"/>
        <v>7.4994765250536721E-2</v>
      </c>
      <c r="N53" s="31">
        <v>45</v>
      </c>
      <c r="O53" s="32">
        <v>7.1789808941812971E-2</v>
      </c>
      <c r="P53" s="32">
        <v>7.4994765250536721E-2</v>
      </c>
      <c r="Q53" s="32">
        <v>7.6044031871186579E-2</v>
      </c>
      <c r="R53" s="32">
        <v>7.4472247169702133E-2</v>
      </c>
      <c r="S53" s="32">
        <v>7.6609642261444622E-2</v>
      </c>
      <c r="T53" s="32">
        <v>8.6488774746328545E-2</v>
      </c>
      <c r="U53" s="32">
        <v>6.3149501515479489E-2</v>
      </c>
      <c r="V53" s="32">
        <v>8.0609638039871534E-2</v>
      </c>
      <c r="W53" s="32">
        <v>6.9119253257776014E-2</v>
      </c>
      <c r="X53" s="33">
        <f t="shared" si="1"/>
        <v>6.9556943274795113E-2</v>
      </c>
      <c r="Y53" s="33">
        <f t="shared" si="1"/>
        <v>7.3004252687214333E-2</v>
      </c>
    </row>
    <row r="54" spans="1:25" x14ac:dyDescent="0.2">
      <c r="A54" s="31">
        <v>46</v>
      </c>
      <c r="B54" s="32">
        <v>6.9567828520505914E-2</v>
      </c>
      <c r="C54" s="32">
        <v>7.3016271120633247E-2</v>
      </c>
      <c r="D54" s="32">
        <v>7.4060206058225386E-2</v>
      </c>
      <c r="E54" s="32">
        <v>7.2390333813785901E-2</v>
      </c>
      <c r="F54" s="32">
        <v>7.6338698040669284E-2</v>
      </c>
      <c r="G54" s="32">
        <v>8.4456630667052668E-2</v>
      </c>
      <c r="H54" s="32">
        <v>6.130001976903543E-2</v>
      </c>
      <c r="I54" s="32">
        <v>7.8561409274289673E-2</v>
      </c>
      <c r="J54" s="32">
        <v>6.7311086006212495E-2</v>
      </c>
      <c r="K54" s="33">
        <f t="shared" si="0"/>
        <v>7.1752335764529995E-2</v>
      </c>
      <c r="L54" s="33">
        <f t="shared" si="0"/>
        <v>7.4963657913191151E-2</v>
      </c>
      <c r="N54" s="31">
        <v>46</v>
      </c>
      <c r="O54" s="32">
        <v>7.1752335764529995E-2</v>
      </c>
      <c r="P54" s="32">
        <v>7.4963657913191151E-2</v>
      </c>
      <c r="Q54" s="32">
        <v>7.5990269959001155E-2</v>
      </c>
      <c r="R54" s="32">
        <v>7.4452387399785547E-2</v>
      </c>
      <c r="S54" s="32">
        <v>7.6543720830644979E-2</v>
      </c>
      <c r="T54" s="32">
        <v>8.6360322738891826E-2</v>
      </c>
      <c r="U54" s="32">
        <v>6.3220685670554611E-2</v>
      </c>
      <c r="V54" s="32">
        <v>8.0456929669675992E-2</v>
      </c>
      <c r="W54" s="32">
        <v>6.9212424072746526E-2</v>
      </c>
      <c r="X54" s="33">
        <f t="shared" si="1"/>
        <v>6.9567828520505914E-2</v>
      </c>
      <c r="Y54" s="33">
        <f t="shared" si="1"/>
        <v>7.3016271120633247E-2</v>
      </c>
    </row>
    <row r="55" spans="1:25" x14ac:dyDescent="0.2">
      <c r="A55" s="31">
        <v>47</v>
      </c>
      <c r="B55" s="32">
        <v>6.9578115820059905E-2</v>
      </c>
      <c r="C55" s="32">
        <v>7.3027645619968551E-2</v>
      </c>
      <c r="D55" s="32">
        <v>7.4049565949920737E-2</v>
      </c>
      <c r="E55" s="32">
        <v>7.2414838928165803E-2</v>
      </c>
      <c r="F55" s="32">
        <v>7.6279761593001094E-2</v>
      </c>
      <c r="G55" s="32">
        <v>8.4374002825432726E-2</v>
      </c>
      <c r="H55" s="32">
        <v>6.1409002274398938E-2</v>
      </c>
      <c r="I55" s="32">
        <v>7.8455389955484955E-2</v>
      </c>
      <c r="J55" s="32">
        <v>6.7440765507472467E-2</v>
      </c>
      <c r="K55" s="33">
        <f t="shared" si="0"/>
        <v>7.1716287318098093E-2</v>
      </c>
      <c r="L55" s="33">
        <f t="shared" si="0"/>
        <v>7.4933714403350171E-2</v>
      </c>
      <c r="N55" s="31">
        <v>47</v>
      </c>
      <c r="O55" s="32">
        <v>7.1716287318098093E-2</v>
      </c>
      <c r="P55" s="32">
        <v>7.4933714403350171E-2</v>
      </c>
      <c r="Q55" s="32">
        <v>7.5938602651914877E-2</v>
      </c>
      <c r="R55" s="32">
        <v>7.4433233558557355E-2</v>
      </c>
      <c r="S55" s="32">
        <v>7.6480381924765917E-2</v>
      </c>
      <c r="T55" s="32">
        <v>8.6237065449785932E-2</v>
      </c>
      <c r="U55" s="32">
        <v>6.3289030090626142E-2</v>
      </c>
      <c r="V55" s="32">
        <v>8.0310402557671745E-2</v>
      </c>
      <c r="W55" s="32">
        <v>6.9301883370406214E-2</v>
      </c>
      <c r="X55" s="33">
        <f t="shared" si="1"/>
        <v>6.9578115820059905E-2</v>
      </c>
      <c r="Y55" s="33">
        <f t="shared" si="1"/>
        <v>7.3027645619968551E-2</v>
      </c>
    </row>
    <row r="56" spans="1:25" x14ac:dyDescent="0.2">
      <c r="A56" s="31">
        <v>48</v>
      </c>
      <c r="B56" s="32">
        <v>6.9587857019422383E-2</v>
      </c>
      <c r="C56" s="32">
        <v>7.3038430565479207E-2</v>
      </c>
      <c r="D56" s="32">
        <v>7.403921878834141E-2</v>
      </c>
      <c r="E56" s="32">
        <v>7.2438237234103031E-2</v>
      </c>
      <c r="F56" s="32">
        <v>7.6223085560009229E-2</v>
      </c>
      <c r="G56" s="32">
        <v>8.4294593705084075E-2</v>
      </c>
      <c r="H56" s="32">
        <v>6.1513625921506998E-2</v>
      </c>
      <c r="I56" s="32">
        <v>7.8353524714238842E-2</v>
      </c>
      <c r="J56" s="32">
        <v>6.7565272731552994E-2</v>
      </c>
      <c r="K56" s="33">
        <f t="shared" si="0"/>
        <v>7.1681594447893238E-2</v>
      </c>
      <c r="L56" s="33">
        <f t="shared" si="0"/>
        <v>7.4904880270884489E-2</v>
      </c>
      <c r="N56" s="31">
        <v>48</v>
      </c>
      <c r="O56" s="32">
        <v>7.1681594447893238E-2</v>
      </c>
      <c r="P56" s="32">
        <v>7.4904880270884489E-2</v>
      </c>
      <c r="Q56" s="32">
        <v>7.5888922728840402E-2</v>
      </c>
      <c r="R56" s="32">
        <v>7.4414756654712422E-2</v>
      </c>
      <c r="S56" s="32">
        <v>7.6419492823665669E-2</v>
      </c>
      <c r="T56" s="32">
        <v>8.6118716424588015E-2</v>
      </c>
      <c r="U56" s="32">
        <v>6.3354689808413855E-2</v>
      </c>
      <c r="V56" s="32">
        <v>8.0169717676477292E-2</v>
      </c>
      <c r="W56" s="32">
        <v>6.9387830473983003E-2</v>
      </c>
      <c r="X56" s="33">
        <f t="shared" si="1"/>
        <v>6.9587857019422383E-2</v>
      </c>
      <c r="Y56" s="33">
        <f t="shared" si="1"/>
        <v>7.3038430565479207E-2</v>
      </c>
    </row>
    <row r="57" spans="1:25" x14ac:dyDescent="0.2">
      <c r="A57" s="31">
        <v>49</v>
      </c>
      <c r="B57" s="32">
        <v>6.9597098178185046E-2</v>
      </c>
      <c r="C57" s="32">
        <v>7.3048674391417379E-2</v>
      </c>
      <c r="D57" s="32">
        <v>7.4029164300394079E-2</v>
      </c>
      <c r="E57" s="32">
        <v>7.246060466718296E-2</v>
      </c>
      <c r="F57" s="32">
        <v>7.6168556941400567E-2</v>
      </c>
      <c r="G57" s="32">
        <v>8.4218236939637592E-2</v>
      </c>
      <c r="H57" s="32">
        <v>6.1614135816814519E-2</v>
      </c>
      <c r="I57" s="32">
        <v>7.8255597607146843E-2</v>
      </c>
      <c r="J57" s="32">
        <v>6.7684894774004301E-2</v>
      </c>
      <c r="K57" s="33">
        <f t="shared" si="0"/>
        <v>7.1648191321455723E-2</v>
      </c>
      <c r="L57" s="33">
        <f t="shared" si="0"/>
        <v>7.4877103422562374E-2</v>
      </c>
      <c r="N57" s="31">
        <v>49</v>
      </c>
      <c r="O57" s="32">
        <v>7.1648191321455723E-2</v>
      </c>
      <c r="P57" s="32">
        <v>7.4877103422562374E-2</v>
      </c>
      <c r="Q57" s="32">
        <v>7.5841128828642246E-2</v>
      </c>
      <c r="R57" s="32">
        <v>7.4396928420482844E-2</v>
      </c>
      <c r="S57" s="32">
        <v>7.6360927968186942E-2</v>
      </c>
      <c r="T57" s="32">
        <v>8.6005007316133586E-2</v>
      </c>
      <c r="U57" s="32">
        <v>6.3417809886029186E-2</v>
      </c>
      <c r="V57" s="32">
        <v>8.003455679201088E-2</v>
      </c>
      <c r="W57" s="32">
        <v>6.9470452695661322E-2</v>
      </c>
      <c r="X57" s="33">
        <f t="shared" si="1"/>
        <v>6.9597098178185046E-2</v>
      </c>
      <c r="Y57" s="33">
        <f t="shared" si="1"/>
        <v>7.3048674391417379E-2</v>
      </c>
    </row>
    <row r="58" spans="1:25" x14ac:dyDescent="0.2">
      <c r="A58" s="31">
        <v>50</v>
      </c>
      <c r="B58" s="32">
        <v>6.9605880314870916E-2</v>
      </c>
      <c r="C58" s="32">
        <v>7.3058420341076458E-2</v>
      </c>
      <c r="D58" s="32">
        <v>7.4019400161468241E-2</v>
      </c>
      <c r="E58" s="32">
        <v>7.2482010310943812E-2</v>
      </c>
      <c r="F58" s="32">
        <v>7.6116068494243683E-2</v>
      </c>
      <c r="G58" s="32">
        <v>8.4144775309700659E-2</v>
      </c>
      <c r="H58" s="32">
        <v>6.1710760113883101E-2</v>
      </c>
      <c r="I58" s="32">
        <v>7.8161404455125094E-2</v>
      </c>
      <c r="J58" s="32">
        <v>6.7799899643641526E-2</v>
      </c>
      <c r="K58" s="33">
        <f t="shared" si="0"/>
        <v>7.1616015367169661E-2</v>
      </c>
      <c r="L58" s="33">
        <f t="shared" si="0"/>
        <v>7.4850334124417106E-2</v>
      </c>
      <c r="N58" s="31">
        <v>50</v>
      </c>
      <c r="O58" s="32">
        <v>7.1616015367169661E-2</v>
      </c>
      <c r="P58" s="32">
        <v>7.4850334124417106E-2</v>
      </c>
      <c r="Q58" s="32">
        <v>7.5795125216584269E-2</v>
      </c>
      <c r="R58" s="32">
        <v>7.4379721417539457E-2</v>
      </c>
      <c r="S58" s="32">
        <v>7.6304568713155163E-2</v>
      </c>
      <c r="T58" s="32">
        <v>8.5895686797687443E-2</v>
      </c>
      <c r="U58" s="32">
        <v>6.347852608958493E-2</v>
      </c>
      <c r="V58" s="32">
        <v>7.9904621377699048E-2</v>
      </c>
      <c r="W58" s="32">
        <v>6.9549925978960037E-2</v>
      </c>
      <c r="X58" s="33">
        <f t="shared" si="1"/>
        <v>6.9605880314870916E-2</v>
      </c>
      <c r="Y58" s="33">
        <f t="shared" si="1"/>
        <v>7.3058420341076458E-2</v>
      </c>
    </row>
    <row r="59" spans="1:25" x14ac:dyDescent="0.2">
      <c r="A59" s="31">
        <v>51</v>
      </c>
      <c r="B59" s="32">
        <v>6.9614240046720344E-2</v>
      </c>
      <c r="C59" s="32">
        <v>7.3067707115969771E-2</v>
      </c>
      <c r="D59" s="32">
        <v>7.400992243974569E-2</v>
      </c>
      <c r="E59" s="32">
        <v>7.2502517142430278E-2</v>
      </c>
      <c r="F59" s="32">
        <v>7.6065518591877712E-2</v>
      </c>
      <c r="G59" s="32">
        <v>8.4074060408421358E-2</v>
      </c>
      <c r="H59" s="32">
        <v>6.1803711348866752E-2</v>
      </c>
      <c r="I59" s="32">
        <v>7.8070752477378935E-2</v>
      </c>
      <c r="J59" s="32">
        <v>6.7910537620052835E-2</v>
      </c>
      <c r="K59" s="33">
        <f t="shared" si="0"/>
        <v>7.1585007188640137E-2</v>
      </c>
      <c r="L59" s="33">
        <f t="shared" si="0"/>
        <v>7.482452497675629E-2</v>
      </c>
      <c r="N59" s="31">
        <v>51</v>
      </c>
      <c r="O59" s="32">
        <v>7.1585007188640137E-2</v>
      </c>
      <c r="P59" s="32">
        <v>7.482452497675629E-2</v>
      </c>
      <c r="Q59" s="32">
        <v>7.5750821535421009E-2</v>
      </c>
      <c r="R59" s="32">
        <v>7.4363109111138526E-2</v>
      </c>
      <c r="S59" s="32">
        <v>7.625030304969127E-2</v>
      </c>
      <c r="T59" s="32">
        <v>8.5790519505072771E-2</v>
      </c>
      <c r="U59" s="32">
        <v>6.3536965523302014E-2</v>
      </c>
      <c r="V59" s="32">
        <v>7.9779631513653415E-2</v>
      </c>
      <c r="W59" s="32">
        <v>6.962641553911264E-2</v>
      </c>
      <c r="X59" s="33">
        <f t="shared" si="1"/>
        <v>6.9614240046720344E-2</v>
      </c>
      <c r="Y59" s="33">
        <f t="shared" si="1"/>
        <v>7.3067707115969771E-2</v>
      </c>
    </row>
    <row r="60" spans="1:25" x14ac:dyDescent="0.2">
      <c r="A60" s="31">
        <v>52</v>
      </c>
      <c r="B60" s="32">
        <v>6.962221014007075E-2</v>
      </c>
      <c r="C60" s="32">
        <v>7.3076569435189143E-2</v>
      </c>
      <c r="D60" s="32">
        <v>7.4000725960773561E-2</v>
      </c>
      <c r="E60" s="32">
        <v>7.2522182684738645E-2</v>
      </c>
      <c r="F60" s="32">
        <v>7.6016811044631094E-2</v>
      </c>
      <c r="G60" s="32">
        <v>8.4005952269883499E-2</v>
      </c>
      <c r="H60" s="32">
        <v>6.1893187662248605E-2</v>
      </c>
      <c r="I60" s="32">
        <v>7.7983459855492709E-2</v>
      </c>
      <c r="J60" s="32">
        <v>6.8017042522825033E-2</v>
      </c>
      <c r="K60" s="33">
        <f t="shared" si="0"/>
        <v>7.1555110461688498E-2</v>
      </c>
      <c r="L60" s="33">
        <f t="shared" si="0"/>
        <v>7.4799630868558786E-2</v>
      </c>
      <c r="N60" s="31">
        <v>52</v>
      </c>
      <c r="O60" s="32">
        <v>7.1555110461688498E-2</v>
      </c>
      <c r="P60" s="32">
        <v>7.4799630868558786E-2</v>
      </c>
      <c r="Q60" s="32">
        <v>7.5708132548383489E-2</v>
      </c>
      <c r="R60" s="32">
        <v>7.4347065918864308E-2</v>
      </c>
      <c r="S60" s="32">
        <v>7.6198025308543693E-2</v>
      </c>
      <c r="T60" s="32">
        <v>8.5689285017300998E-2</v>
      </c>
      <c r="U60" s="32">
        <v>6.3593247223856508E-2</v>
      </c>
      <c r="V60" s="32">
        <v>7.9659324793245112E-2</v>
      </c>
      <c r="W60" s="32">
        <v>6.9700076491967966E-2</v>
      </c>
      <c r="X60" s="33">
        <f t="shared" si="1"/>
        <v>6.962221014007075E-2</v>
      </c>
      <c r="Y60" s="33">
        <f t="shared" si="1"/>
        <v>7.3076569435189143E-2</v>
      </c>
    </row>
    <row r="61" spans="1:25" x14ac:dyDescent="0.2">
      <c r="A61" s="31">
        <v>53</v>
      </c>
      <c r="B61" s="32">
        <v>6.962981998479334E-2</v>
      </c>
      <c r="C61" s="32">
        <v>7.3085038518384104E-2</v>
      </c>
      <c r="D61" s="32">
        <v>7.3991804606154954E-2</v>
      </c>
      <c r="E61" s="32">
        <v>7.2541059579494638E-2</v>
      </c>
      <c r="F61" s="32">
        <v>7.5969854894372579E-2</v>
      </c>
      <c r="G61" s="32">
        <v>8.3940318975405104E-2</v>
      </c>
      <c r="H61" s="32">
        <v>6.1979373916847047E-2</v>
      </c>
      <c r="I61" s="32">
        <v>7.7899355252764257E-2</v>
      </c>
      <c r="J61" s="32">
        <v>6.8119632895002225E-2</v>
      </c>
      <c r="K61" s="33">
        <f t="shared" si="0"/>
        <v>7.1526271819425391E-2</v>
      </c>
      <c r="L61" s="33">
        <f t="shared" si="0"/>
        <v>7.4775608916650027E-2</v>
      </c>
      <c r="N61" s="31">
        <v>53</v>
      </c>
      <c r="O61" s="32">
        <v>7.1526271819425391E-2</v>
      </c>
      <c r="P61" s="32">
        <v>7.4775608916650027E-2</v>
      </c>
      <c r="Q61" s="32">
        <v>7.5666977879590425E-2</v>
      </c>
      <c r="R61" s="32">
        <v>7.4331567239143137E-2</v>
      </c>
      <c r="S61" s="32">
        <v>7.6147635853428985E-2</v>
      </c>
      <c r="T61" s="32">
        <v>8.5591776881998705E-2</v>
      </c>
      <c r="U61" s="32">
        <v>6.3647482716176595E-2</v>
      </c>
      <c r="V61" s="32">
        <v>7.9543455253226369E-2</v>
      </c>
      <c r="W61" s="32">
        <v>6.9771054464677462E-2</v>
      </c>
      <c r="X61" s="33">
        <f t="shared" si="1"/>
        <v>6.962981998479334E-2</v>
      </c>
      <c r="Y61" s="33">
        <f t="shared" si="1"/>
        <v>7.3085038518384104E-2</v>
      </c>
    </row>
    <row r="62" spans="1:25" x14ac:dyDescent="0.2">
      <c r="A62" s="31">
        <v>54</v>
      </c>
      <c r="B62" s="32">
        <v>6.9637096004089738E-2</v>
      </c>
      <c r="C62" s="32">
        <v>7.3093142503651842E-2</v>
      </c>
      <c r="D62" s="32">
        <v>7.3983151557771132E-2</v>
      </c>
      <c r="E62" s="32">
        <v>7.2559196090225875E-2</v>
      </c>
      <c r="F62" s="32">
        <v>7.5924564192253241E-2</v>
      </c>
      <c r="G62" s="32">
        <v>8.3877036249227155E-2</v>
      </c>
      <c r="H62" s="32">
        <v>6.2062442721244837E-2</v>
      </c>
      <c r="I62" s="32">
        <v>7.7818277307948103E-2</v>
      </c>
      <c r="J62" s="32">
        <v>6.8218513104159273E-2</v>
      </c>
      <c r="K62" s="33">
        <f t="shared" si="0"/>
        <v>7.1498440729687474E-2</v>
      </c>
      <c r="L62" s="33">
        <f t="shared" si="0"/>
        <v>7.4752418393943865E-2</v>
      </c>
      <c r="N62" s="31">
        <v>54</v>
      </c>
      <c r="O62" s="32">
        <v>7.1498440729687474E-2</v>
      </c>
      <c r="P62" s="32">
        <v>7.4752418393943865E-2</v>
      </c>
      <c r="Q62" s="32">
        <v>7.5627281756065923E-2</v>
      </c>
      <c r="R62" s="32">
        <v>7.4316589463742755E-2</v>
      </c>
      <c r="S62" s="32">
        <v>7.6099040771214987E-2</v>
      </c>
      <c r="T62" s="32">
        <v>8.549780168945742E-2</v>
      </c>
      <c r="U62" s="32">
        <v>6.3699776532209595E-2</v>
      </c>
      <c r="V62" s="32">
        <v>7.9431792338733542E-2</v>
      </c>
      <c r="W62" s="32">
        <v>6.9839486183530086E-2</v>
      </c>
      <c r="X62" s="33">
        <f t="shared" si="1"/>
        <v>6.9637096004089738E-2</v>
      </c>
      <c r="Y62" s="33">
        <f t="shared" si="1"/>
        <v>7.3093142503651842E-2</v>
      </c>
    </row>
    <row r="63" spans="1:25" x14ac:dyDescent="0.2">
      <c r="A63" s="31">
        <v>55</v>
      </c>
      <c r="B63" s="32">
        <v>6.9644062009151408E-2</v>
      </c>
      <c r="C63" s="32">
        <v>7.3100906809828725E-2</v>
      </c>
      <c r="D63" s="32">
        <v>7.3974759496953757E-2</v>
      </c>
      <c r="E63" s="32">
        <v>7.2576636545944817E-2</v>
      </c>
      <c r="F63" s="32">
        <v>7.5880857766871035E-2</v>
      </c>
      <c r="G63" s="32">
        <v>8.3815987052260343E-2</v>
      </c>
      <c r="H63" s="32">
        <v>6.2142555366997421E-2</v>
      </c>
      <c r="I63" s="32">
        <v>7.7740074117904623E-2</v>
      </c>
      <c r="J63" s="32">
        <v>6.8313874365011129E-2</v>
      </c>
      <c r="K63" s="33">
        <f t="shared" si="0"/>
        <v>7.147156936818222E-2</v>
      </c>
      <c r="L63" s="33">
        <f t="shared" si="0"/>
        <v>7.4730020650154216E-2</v>
      </c>
      <c r="N63" s="31">
        <v>55</v>
      </c>
      <c r="O63" s="32">
        <v>7.147156936818222E-2</v>
      </c>
      <c r="P63" s="32">
        <v>7.4730020650154216E-2</v>
      </c>
      <c r="Q63" s="32">
        <v>7.5588972754465411E-2</v>
      </c>
      <c r="R63" s="32">
        <v>7.4302109977684383E-2</v>
      </c>
      <c r="S63" s="32">
        <v>7.6052151564093506E-2</v>
      </c>
      <c r="T63" s="32">
        <v>8.5407178197264733E-2</v>
      </c>
      <c r="U63" s="32">
        <v>6.3750226694383905E-2</v>
      </c>
      <c r="V63" s="32">
        <v>7.9324119910796576E-2</v>
      </c>
      <c r="W63" s="32">
        <v>6.9905500035897461E-2</v>
      </c>
      <c r="X63" s="33">
        <f t="shared" si="1"/>
        <v>6.9644062009151408E-2</v>
      </c>
      <c r="Y63" s="33">
        <f t="shared" si="1"/>
        <v>7.3100906809828725E-2</v>
      </c>
    </row>
    <row r="64" spans="1:25" x14ac:dyDescent="0.2">
      <c r="A64" s="31">
        <v>56</v>
      </c>
      <c r="B64" s="32">
        <v>6.9650739506688986E-2</v>
      </c>
      <c r="C64" s="32">
        <v>7.3108354451200563E-2</v>
      </c>
      <c r="D64" s="32">
        <v>7.3966620766395375E-2</v>
      </c>
      <c r="E64" s="32">
        <v>7.2593421732873642E-2</v>
      </c>
      <c r="F64" s="32">
        <v>7.5838658988408358E-2</v>
      </c>
      <c r="G64" s="32">
        <v>8.3757061180334436E-2</v>
      </c>
      <c r="H64" s="32">
        <v>6.2219862687253213E-2</v>
      </c>
      <c r="I64" s="32">
        <v>7.7664602719985654E-2</v>
      </c>
      <c r="J64" s="32">
        <v>6.8405895687814633E-2</v>
      </c>
      <c r="K64" s="33">
        <f t="shared" si="0"/>
        <v>7.1445612489936527E-2</v>
      </c>
      <c r="L64" s="33">
        <f t="shared" si="0"/>
        <v>7.4708379027668137E-2</v>
      </c>
      <c r="N64" s="31">
        <v>56</v>
      </c>
      <c r="O64" s="32">
        <v>7.1445612489936527E-2</v>
      </c>
      <c r="P64" s="32">
        <v>7.4708379027668137E-2</v>
      </c>
      <c r="Q64" s="32">
        <v>7.5551983554776658E-2</v>
      </c>
      <c r="R64" s="32">
        <v>7.4288107149356408E-2</v>
      </c>
      <c r="S64" s="32">
        <v>7.6006884847546807E-2</v>
      </c>
      <c r="T64" s="32">
        <v>8.5319736506097588E-2</v>
      </c>
      <c r="U64" s="32">
        <v>6.3798925165604814E-2</v>
      </c>
      <c r="V64" s="32">
        <v>7.9220235301174391E-2</v>
      </c>
      <c r="W64" s="32">
        <v>6.996921660448141E-2</v>
      </c>
      <c r="X64" s="33">
        <f t="shared" si="1"/>
        <v>6.9650739506688986E-2</v>
      </c>
      <c r="Y64" s="33">
        <f t="shared" si="1"/>
        <v>7.3108354451200563E-2</v>
      </c>
    </row>
    <row r="65" spans="1:25" x14ac:dyDescent="0.2">
      <c r="A65" s="31">
        <v>57</v>
      </c>
      <c r="B65" s="32">
        <v>6.9657147966099897E-2</v>
      </c>
      <c r="C65" s="32">
        <v>7.311550631140995E-2</v>
      </c>
      <c r="D65" s="32">
        <v>7.3958727501238997E-2</v>
      </c>
      <c r="E65" s="32">
        <v>7.2609589241093397E-2</v>
      </c>
      <c r="F65" s="32">
        <v>7.5797895532957904E-2</v>
      </c>
      <c r="G65" s="32">
        <v>8.3700154871662713E-2</v>
      </c>
      <c r="H65" s="32">
        <v>6.2294505843726977E-2</v>
      </c>
      <c r="I65" s="32">
        <v>7.7591728582131037E-2</v>
      </c>
      <c r="J65" s="32">
        <v>6.8494744756951276E-2</v>
      </c>
      <c r="K65" s="33">
        <f t="shared" si="0"/>
        <v>7.1420527301038428E-2</v>
      </c>
      <c r="L65" s="33">
        <f t="shared" si="0"/>
        <v>7.4687458774694404E-2</v>
      </c>
      <c r="N65" s="31">
        <v>57</v>
      </c>
      <c r="O65" s="32">
        <v>7.1420527301038428E-2</v>
      </c>
      <c r="P65" s="32">
        <v>7.4687458774694404E-2</v>
      </c>
      <c r="Q65" s="32">
        <v>7.5516250702591714E-2</v>
      </c>
      <c r="R65" s="32">
        <v>7.4274560313098537E-2</v>
      </c>
      <c r="S65" s="32">
        <v>7.5963162056872591E-2</v>
      </c>
      <c r="T65" s="32">
        <v>8.5235317286228796E-2</v>
      </c>
      <c r="U65" s="32">
        <v>6.3845958267683356E-2</v>
      </c>
      <c r="V65" s="32">
        <v>7.9119948417204267E-2</v>
      </c>
      <c r="W65" s="32">
        <v>7.003074917297436E-2</v>
      </c>
      <c r="X65" s="33">
        <f t="shared" si="1"/>
        <v>6.9657147966099897E-2</v>
      </c>
      <c r="Y65" s="33">
        <f t="shared" si="1"/>
        <v>7.311550631140995E-2</v>
      </c>
    </row>
    <row r="66" spans="1:25" x14ac:dyDescent="0.2">
      <c r="A66" s="31">
        <v>58</v>
      </c>
      <c r="B66" s="32">
        <v>6.9663305052000357E-2</v>
      </c>
      <c r="C66" s="32">
        <v>7.3122381382294543E-2</v>
      </c>
      <c r="D66" s="32">
        <v>7.3951071734684293E-2</v>
      </c>
      <c r="E66" s="32">
        <v>7.2625173771917018E-2</v>
      </c>
      <c r="F66" s="32">
        <v>7.5758499150187175E-2</v>
      </c>
      <c r="G66" s="32">
        <v>8.3645170426877913E-2</v>
      </c>
      <c r="H66" s="32">
        <v>6.2366617048355888E-2</v>
      </c>
      <c r="I66" s="32">
        <v>7.7521325106426175E-2</v>
      </c>
      <c r="J66" s="32">
        <v>6.8580578744122045E-2</v>
      </c>
      <c r="K66" s="33">
        <f t="shared" si="0"/>
        <v>7.1396273332181126E-2</v>
      </c>
      <c r="L66" s="33">
        <f t="shared" si="0"/>
        <v>7.4667226957334965E-2</v>
      </c>
      <c r="N66" s="31">
        <v>58</v>
      </c>
      <c r="O66" s="32">
        <v>7.1396273332181126E-2</v>
      </c>
      <c r="P66" s="32">
        <v>7.4667226957334965E-2</v>
      </c>
      <c r="Q66" s="32">
        <v>7.5481714381032683E-2</v>
      </c>
      <c r="R66" s="32">
        <v>7.4261449746094277E-2</v>
      </c>
      <c r="S66" s="32">
        <v>7.592090916419636E-2</v>
      </c>
      <c r="T66" s="32">
        <v>8.5153771053569249E-2</v>
      </c>
      <c r="U66" s="32">
        <v>6.3891407070094441E-2</v>
      </c>
      <c r="V66" s="32">
        <v>7.9023080897766773E-2</v>
      </c>
      <c r="W66" s="32">
        <v>7.0090204202937434E-2</v>
      </c>
      <c r="X66" s="33">
        <f t="shared" si="1"/>
        <v>6.9663305052000357E-2</v>
      </c>
      <c r="Y66" s="33">
        <f t="shared" si="1"/>
        <v>7.3122381382294543E-2</v>
      </c>
    </row>
    <row r="67" spans="1:25" x14ac:dyDescent="0.2">
      <c r="A67" s="31">
        <v>59</v>
      </c>
      <c r="B67" s="32">
        <v>6.966922682698562E-2</v>
      </c>
      <c r="C67" s="32">
        <v>7.3128996972545046E-2</v>
      </c>
      <c r="D67" s="32">
        <v>7.3943645482530185E-2</v>
      </c>
      <c r="E67" s="32">
        <v>7.2640207410975099E-2</v>
      </c>
      <c r="F67" s="32">
        <v>7.5720405436667804E-2</v>
      </c>
      <c r="G67" s="32">
        <v>8.3592015843933831E-2</v>
      </c>
      <c r="H67" s="32">
        <v>6.2436320225393693E-2</v>
      </c>
      <c r="I67" s="32">
        <v>7.7453273150130952E-2</v>
      </c>
      <c r="J67" s="32">
        <v>6.8663545060509534E-2</v>
      </c>
      <c r="K67" s="33">
        <f t="shared" si="0"/>
        <v>7.1372812315136702E-2</v>
      </c>
      <c r="L67" s="33">
        <f t="shared" si="0"/>
        <v>7.4647652371859774E-2</v>
      </c>
      <c r="N67" s="31">
        <v>59</v>
      </c>
      <c r="O67" s="32">
        <v>7.1372812315136702E-2</v>
      </c>
      <c r="P67" s="32">
        <v>7.4647652371859774E-2</v>
      </c>
      <c r="Q67" s="32">
        <v>7.5448318193009456E-2</v>
      </c>
      <c r="R67" s="32">
        <v>7.4248756641062119E-2</v>
      </c>
      <c r="S67" s="32">
        <v>7.5880056407275243E-2</v>
      </c>
      <c r="T67" s="32">
        <v>8.5074957493552317E-2</v>
      </c>
      <c r="U67" s="32">
        <v>6.3935347750947891E-2</v>
      </c>
      <c r="V67" s="32">
        <v>7.892946532028855E-2</v>
      </c>
      <c r="W67" s="32">
        <v>7.0147681782210203E-2</v>
      </c>
      <c r="X67" s="33">
        <f t="shared" si="1"/>
        <v>6.966922682698562E-2</v>
      </c>
      <c r="Y67" s="33">
        <f t="shared" si="1"/>
        <v>7.3128996972545046E-2</v>
      </c>
    </row>
    <row r="68" spans="1:25" x14ac:dyDescent="0.2">
      <c r="A68" s="31">
        <v>60</v>
      </c>
      <c r="B68" s="32">
        <v>6.9674927928745856E-2</v>
      </c>
      <c r="C68" s="32">
        <v>7.3135368890324237E-2</v>
      </c>
      <c r="D68" s="32">
        <v>7.3936440810329573E-2</v>
      </c>
      <c r="E68" s="32">
        <v>7.2654719871297457E-2</v>
      </c>
      <c r="F68" s="32">
        <v>7.568355361652146E-2</v>
      </c>
      <c r="G68" s="32">
        <v>8.354060446935696E-2</v>
      </c>
      <c r="H68" s="32">
        <v>6.2503731619181657E-2</v>
      </c>
      <c r="I68" s="32">
        <v>7.7387460566869626E-2</v>
      </c>
      <c r="J68" s="32">
        <v>6.8743782052141933E-2</v>
      </c>
      <c r="K68" s="33">
        <f t="shared" si="0"/>
        <v>7.1350108062974815E-2</v>
      </c>
      <c r="L68" s="33">
        <f t="shared" si="0"/>
        <v>7.4628705458157807E-2</v>
      </c>
      <c r="N68" s="31">
        <v>60</v>
      </c>
      <c r="O68" s="32">
        <v>7.1350108062974815E-2</v>
      </c>
      <c r="P68" s="32">
        <v>7.4628705458157807E-2</v>
      </c>
      <c r="Q68" s="32">
        <v>7.5416008954171332E-2</v>
      </c>
      <c r="R68" s="32">
        <v>7.423646307594578E-2</v>
      </c>
      <c r="S68" s="32">
        <v>7.5840538030886639E-2</v>
      </c>
      <c r="T68" s="32">
        <v>8.4998744830817818E-2</v>
      </c>
      <c r="U68" s="32">
        <v>6.3977851931988683E-2</v>
      </c>
      <c r="V68" s="32">
        <v>7.8838944457858773E-2</v>
      </c>
      <c r="W68" s="32">
        <v>7.0203276045532892E-2</v>
      </c>
      <c r="X68" s="33">
        <f t="shared" si="1"/>
        <v>6.9674927928745856E-2</v>
      </c>
      <c r="Y68" s="33">
        <f t="shared" si="1"/>
        <v>7.3135368890324237E-2</v>
      </c>
    </row>
    <row r="69" spans="1:25" x14ac:dyDescent="0.2">
      <c r="A69" s="31">
        <v>61</v>
      </c>
      <c r="B69" s="32">
        <v>6.9680421725062835E-2</v>
      </c>
      <c r="C69" s="32">
        <v>7.3141511603392217E-2</v>
      </c>
      <c r="D69" s="32">
        <v>7.392944988619643E-2</v>
      </c>
      <c r="E69" s="32">
        <v>7.2668738710092162E-2</v>
      </c>
      <c r="F69" s="32">
        <v>7.5647886330534542E-2</v>
      </c>
      <c r="G69" s="32">
        <v>8.3490854666701697E-2</v>
      </c>
      <c r="H69" s="32">
        <v>6.256896035235715E-2</v>
      </c>
      <c r="I69" s="32">
        <v>7.732378176963528E-2</v>
      </c>
      <c r="J69" s="32">
        <v>6.8821419642521864E-2</v>
      </c>
      <c r="K69" s="33">
        <f t="shared" si="0"/>
        <v>7.1328126354607502E-2</v>
      </c>
      <c r="L69" s="33">
        <f t="shared" si="0"/>
        <v>7.4610358215099204E-2</v>
      </c>
      <c r="N69" s="31">
        <v>61</v>
      </c>
      <c r="O69" s="32">
        <v>7.1328126354607502E-2</v>
      </c>
      <c r="P69" s="32">
        <v>7.4610358215099204E-2</v>
      </c>
      <c r="Q69" s="32">
        <v>7.5384736496685312E-2</v>
      </c>
      <c r="R69" s="32">
        <v>7.422455198157496E-2</v>
      </c>
      <c r="S69" s="32">
        <v>7.5802292041223351E-2</v>
      </c>
      <c r="T69" s="32">
        <v>8.4925009242438954E-2</v>
      </c>
      <c r="U69" s="32">
        <v>6.4018986989391902E-2</v>
      </c>
      <c r="V69" s="32">
        <v>7.8751370584928315E-2</v>
      </c>
      <c r="W69" s="32">
        <v>7.0257075568321614E-2</v>
      </c>
      <c r="X69" s="33">
        <f t="shared" si="1"/>
        <v>6.9680421725062835E-2</v>
      </c>
      <c r="Y69" s="33">
        <f t="shared" si="1"/>
        <v>7.3141511603392217E-2</v>
      </c>
    </row>
    <row r="70" spans="1:25" x14ac:dyDescent="0.2">
      <c r="A70" s="31">
        <v>62</v>
      </c>
      <c r="B70" s="32">
        <v>6.9685720449685684E-2</v>
      </c>
      <c r="C70" s="32">
        <v>7.3147438379761009E-2</v>
      </c>
      <c r="D70" s="32">
        <v>7.3922665021800338E-2</v>
      </c>
      <c r="E70" s="32">
        <v>7.2682289522419952E-2</v>
      </c>
      <c r="F70" s="32">
        <v>7.5613349434474397E-2</v>
      </c>
      <c r="G70" s="32">
        <v>8.3442689502579492E-2</v>
      </c>
      <c r="H70" s="32">
        <v>6.2632108938833309E-2</v>
      </c>
      <c r="I70" s="32">
        <v>7.7262137316483459E-2</v>
      </c>
      <c r="J70" s="32">
        <v>6.8896579926391199E-2</v>
      </c>
      <c r="K70" s="33">
        <f t="shared" si="0"/>
        <v>7.1306834824041765E-2</v>
      </c>
      <c r="L70" s="33">
        <f t="shared" si="0"/>
        <v>7.459258411834524E-2</v>
      </c>
      <c r="N70" s="31">
        <v>62</v>
      </c>
      <c r="O70" s="32">
        <v>7.1306834824041765E-2</v>
      </c>
      <c r="P70" s="32">
        <v>7.459258411834524E-2</v>
      </c>
      <c r="Q70" s="32">
        <v>7.5354453483777784E-2</v>
      </c>
      <c r="R70" s="32">
        <v>7.4213007108069329E-2</v>
      </c>
      <c r="S70" s="32">
        <v>7.5765259973417098E-2</v>
      </c>
      <c r="T70" s="32">
        <v>8.4853634312315407E-2</v>
      </c>
      <c r="U70" s="32">
        <v>6.4058816342024372E-2</v>
      </c>
      <c r="V70" s="32">
        <v>7.8666604829650932E-2</v>
      </c>
      <c r="W70" s="32">
        <v>7.0309163734716407E-2</v>
      </c>
      <c r="X70" s="33">
        <f t="shared" si="1"/>
        <v>6.9685720449685684E-2</v>
      </c>
      <c r="Y70" s="33">
        <f t="shared" si="1"/>
        <v>7.3147438379761009E-2</v>
      </c>
    </row>
    <row r="71" spans="1:25" x14ac:dyDescent="0.2">
      <c r="A71" s="31">
        <v>63</v>
      </c>
      <c r="B71" s="32">
        <v>6.9690835321656763E-2</v>
      </c>
      <c r="C71" s="32">
        <v>7.315316141146444E-2</v>
      </c>
      <c r="D71" s="32">
        <v>7.3916078703649024E-2</v>
      </c>
      <c r="E71" s="32">
        <v>7.2695396114530464E-2</v>
      </c>
      <c r="F71" s="32">
        <v>7.5579891807040722E-2</v>
      </c>
      <c r="G71" s="32">
        <v>8.3396036450280597E-2</v>
      </c>
      <c r="H71" s="32">
        <v>6.2693273755485945E-2</v>
      </c>
      <c r="I71" s="32">
        <v>7.7202433519206526E-2</v>
      </c>
      <c r="J71" s="32">
        <v>6.8969377718282709E-2</v>
      </c>
      <c r="K71" s="33">
        <f t="shared" si="0"/>
        <v>7.1286202854574432E-2</v>
      </c>
      <c r="L71" s="33">
        <f t="shared" si="0"/>
        <v>7.4575358040996909E-2</v>
      </c>
      <c r="N71" s="31">
        <v>63</v>
      </c>
      <c r="O71" s="32">
        <v>7.1286202854574432E-2</v>
      </c>
      <c r="P71" s="32">
        <v>7.4575358040996909E-2</v>
      </c>
      <c r="Q71" s="32">
        <v>7.5325115234857076E-2</v>
      </c>
      <c r="R71" s="32">
        <v>7.4201812990601024E-2</v>
      </c>
      <c r="S71" s="32">
        <v>7.572938667209872E-2</v>
      </c>
      <c r="T71" s="32">
        <v>8.4784510524306578E-2</v>
      </c>
      <c r="U71" s="32">
        <v>6.4097399718770598E-2</v>
      </c>
      <c r="V71" s="32">
        <v>7.858451657065979E-2</v>
      </c>
      <c r="W71" s="32">
        <v>7.0359619081126423E-2</v>
      </c>
      <c r="X71" s="33">
        <f t="shared" si="1"/>
        <v>6.9690835321656763E-2</v>
      </c>
      <c r="Y71" s="33">
        <f t="shared" si="1"/>
        <v>7.315316141146444E-2</v>
      </c>
    </row>
    <row r="72" spans="1:25" x14ac:dyDescent="0.2">
      <c r="A72" s="31">
        <v>64</v>
      </c>
      <c r="B72" s="32">
        <v>6.9695776650286589E-2</v>
      </c>
      <c r="C72" s="32">
        <v>7.3158691923666641E-2</v>
      </c>
      <c r="D72" s="32">
        <v>7.3909683616403044E-2</v>
      </c>
      <c r="E72" s="32">
        <v>7.2708080659268148E-2</v>
      </c>
      <c r="F72" s="32">
        <v>7.5547465167633776E-2</v>
      </c>
      <c r="G72" s="32">
        <v>8.3350827110731052E-2</v>
      </c>
      <c r="H72" s="32">
        <v>6.2752545476129962E-2</v>
      </c>
      <c r="I72" s="32">
        <v>7.7144582074834211E-2</v>
      </c>
      <c r="J72" s="32">
        <v>6.9039921059295351E-2</v>
      </c>
      <c r="K72" s="33">
        <f t="shared" si="0"/>
        <v>7.1266201478044966E-2</v>
      </c>
      <c r="L72" s="33">
        <f t="shared" si="0"/>
        <v>7.4558656177337701E-2</v>
      </c>
      <c r="N72" s="31">
        <v>64</v>
      </c>
      <c r="O72" s="32">
        <v>7.1266201478044966E-2</v>
      </c>
      <c r="P72" s="32">
        <v>7.4558656177337701E-2</v>
      </c>
      <c r="Q72" s="32">
        <v>7.529667956092112E-2</v>
      </c>
      <c r="R72" s="32">
        <v>7.4190954915010598E-2</v>
      </c>
      <c r="S72" s="32">
        <v>7.569462008473371E-2</v>
      </c>
      <c r="T72" s="32">
        <v>8.4717534791691085E-2</v>
      </c>
      <c r="U72" s="32">
        <v>6.4134793406422475E-2</v>
      </c>
      <c r="V72" s="32">
        <v>7.8504982875920559E-2</v>
      </c>
      <c r="W72" s="32">
        <v>7.0408515616565692E-2</v>
      </c>
      <c r="X72" s="33">
        <f t="shared" si="1"/>
        <v>6.9695776650286589E-2</v>
      </c>
      <c r="Y72" s="33">
        <f t="shared" si="1"/>
        <v>7.3158691923666641E-2</v>
      </c>
    </row>
    <row r="73" spans="1:25" x14ac:dyDescent="0.2">
      <c r="A73" s="31">
        <v>65</v>
      </c>
      <c r="B73" s="32">
        <v>6.9700553927663833E-2</v>
      </c>
      <c r="C73" s="32">
        <v>7.3164040271013198E-2</v>
      </c>
      <c r="D73" s="32">
        <v>7.3903472659677893E-2</v>
      </c>
      <c r="E73" s="32">
        <v>7.2720363835638402E-2</v>
      </c>
      <c r="F73" s="32">
        <v>7.551602390394474E-2</v>
      </c>
      <c r="G73" s="32">
        <v>8.3306996950337275E-2</v>
      </c>
      <c r="H73" s="32">
        <v>6.2810009471040429E-2</v>
      </c>
      <c r="I73" s="32">
        <v>7.7088499719495829E-2</v>
      </c>
      <c r="J73" s="32">
        <v>6.9108311685310841E-2</v>
      </c>
      <c r="K73" s="33">
        <f t="shared" si="0"/>
        <v>7.1246803279174209E-2</v>
      </c>
      <c r="L73" s="33">
        <f t="shared" si="0"/>
        <v>7.4542455969839772E-2</v>
      </c>
      <c r="N73" s="31">
        <v>65</v>
      </c>
      <c r="O73" s="32">
        <v>7.1246803279174209E-2</v>
      </c>
      <c r="P73" s="32">
        <v>7.4542455969839772E-2</v>
      </c>
      <c r="Q73" s="32">
        <v>7.526910660989361E-2</v>
      </c>
      <c r="R73" s="32">
        <v>7.4180418883651456E-2</v>
      </c>
      <c r="S73" s="32">
        <v>7.5660911067364722E-2</v>
      </c>
      <c r="T73" s="32">
        <v>8.4652610020581553E-2</v>
      </c>
      <c r="U73" s="32">
        <v>6.4171050479552738E-2</v>
      </c>
      <c r="V73" s="32">
        <v>7.8427887981225908E-2</v>
      </c>
      <c r="W73" s="32">
        <v>7.0455923121090613E-2</v>
      </c>
      <c r="X73" s="33">
        <f t="shared" si="1"/>
        <v>6.9700553927663833E-2</v>
      </c>
      <c r="Y73" s="33">
        <f t="shared" si="1"/>
        <v>7.3164040271013198E-2</v>
      </c>
    </row>
    <row r="74" spans="1:25" x14ac:dyDescent="0.2">
      <c r="A74" s="31">
        <v>66</v>
      </c>
      <c r="B74" s="32">
        <v>6.9705175910321104E-2</v>
      </c>
      <c r="C74" s="32">
        <v>7.3169216022867412E-2</v>
      </c>
      <c r="D74" s="32">
        <v>7.3897438959535489E-2</v>
      </c>
      <c r="E74" s="32">
        <v>7.2732264954354697E-2</v>
      </c>
      <c r="F74" s="32">
        <v>7.5485524909235435E-2</v>
      </c>
      <c r="G74" s="32">
        <v>8.3264485055130733E-2</v>
      </c>
      <c r="H74" s="32">
        <v>6.2865746174978865E-2</v>
      </c>
      <c r="I74" s="32">
        <v>7.703410790394094E-2</v>
      </c>
      <c r="J74" s="32">
        <v>6.9174645459641138E-2</v>
      </c>
      <c r="K74" s="33">
        <f t="shared" ref="K74:L97" si="2">O74</f>
        <v>7.1227982304939985E-2</v>
      </c>
      <c r="L74" s="33">
        <f t="shared" si="2"/>
        <v>7.4526736039517649E-2</v>
      </c>
      <c r="N74" s="31">
        <v>66</v>
      </c>
      <c r="O74" s="32">
        <v>7.1227982304939985E-2</v>
      </c>
      <c r="P74" s="32">
        <v>7.4526736039517649E-2</v>
      </c>
      <c r="Q74" s="32">
        <v>7.5242358721482105E-2</v>
      </c>
      <c r="R74" s="32">
        <v>7.4170191581764744E-2</v>
      </c>
      <c r="S74" s="32">
        <v>7.5628213202294292E-2</v>
      </c>
      <c r="T74" s="32">
        <v>8.4589644705000522E-2</v>
      </c>
      <c r="U74" s="32">
        <v>6.4206221013689335E-2</v>
      </c>
      <c r="V74" s="32">
        <v>7.835312280589557E-2</v>
      </c>
      <c r="W74" s="32">
        <v>7.0501907423655696E-2</v>
      </c>
      <c r="X74" s="33">
        <f t="shared" ref="X74:Y97" si="3">B74</f>
        <v>6.9705175910321104E-2</v>
      </c>
      <c r="Y74" s="33">
        <f t="shared" si="3"/>
        <v>7.3169216022867412E-2</v>
      </c>
    </row>
    <row r="75" spans="1:25" x14ac:dyDescent="0.2">
      <c r="A75" s="31">
        <v>67</v>
      </c>
      <c r="B75" s="32">
        <v>6.9709650691453851E-2</v>
      </c>
      <c r="C75" s="32">
        <v>7.3174228038842992E-2</v>
      </c>
      <c r="D75" s="32">
        <v>7.3891575875667082E-2</v>
      </c>
      <c r="E75" s="32">
        <v>7.2743802070959207E-2</v>
      </c>
      <c r="F75" s="32">
        <v>7.5455927429068037E-2</v>
      </c>
      <c r="G75" s="32">
        <v>8.3223233900534321E-2</v>
      </c>
      <c r="H75" s="32">
        <v>6.2919831426420769E-2</v>
      </c>
      <c r="I75" s="32">
        <v>7.6981332489868048E-2</v>
      </c>
      <c r="J75" s="32">
        <v>6.9239012772897457E-2</v>
      </c>
      <c r="K75" s="33">
        <f t="shared" si="2"/>
        <v>7.1209713978894307E-2</v>
      </c>
      <c r="L75" s="33">
        <f t="shared" si="2"/>
        <v>7.4511476119657694E-2</v>
      </c>
      <c r="N75" s="31">
        <v>67</v>
      </c>
      <c r="O75" s="32">
        <v>7.1209713978894307E-2</v>
      </c>
      <c r="P75" s="32">
        <v>7.4511476119657694E-2</v>
      </c>
      <c r="Q75" s="32">
        <v>7.5216400291114871E-2</v>
      </c>
      <c r="R75" s="32">
        <v>7.416026034460721E-2</v>
      </c>
      <c r="S75" s="32">
        <v>7.5596482627201311E-2</v>
      </c>
      <c r="T75" s="32">
        <v>8.4528552551419667E-2</v>
      </c>
      <c r="U75" s="32">
        <v>6.4240352283034374E-2</v>
      </c>
      <c r="V75" s="32">
        <v>7.8280584503273687E-2</v>
      </c>
      <c r="W75" s="32">
        <v>7.0546530660669182E-2</v>
      </c>
      <c r="X75" s="33">
        <f t="shared" si="3"/>
        <v>6.9709650691453851E-2</v>
      </c>
      <c r="Y75" s="33">
        <f t="shared" si="3"/>
        <v>7.3174228038842992E-2</v>
      </c>
    </row>
    <row r="76" spans="1:25" x14ac:dyDescent="0.2">
      <c r="A76" s="31">
        <v>68</v>
      </c>
      <c r="B76" s="32">
        <v>6.9713985764894737E-2</v>
      </c>
      <c r="C76" s="32">
        <v>7.3179084535856198E-2</v>
      </c>
      <c r="D76" s="32">
        <v>7.3885877005098965E-2</v>
      </c>
      <c r="E76" s="32">
        <v>7.2754992087909587E-2</v>
      </c>
      <c r="F76" s="32">
        <v>7.5427192917177699E-2</v>
      </c>
      <c r="G76" s="32">
        <v>8.3183189136008862E-2</v>
      </c>
      <c r="H76" s="32">
        <v>6.2972336780433125E-2</v>
      </c>
      <c r="I76" s="32">
        <v>7.6930103466101629E-2</v>
      </c>
      <c r="J76" s="32">
        <v>6.9301498912657022E-2</v>
      </c>
      <c r="K76" s="33">
        <f t="shared" si="2"/>
        <v>7.1191975020288289E-2</v>
      </c>
      <c r="L76" s="33">
        <f t="shared" si="2"/>
        <v>7.449665699290442E-2</v>
      </c>
      <c r="N76" s="31">
        <v>68</v>
      </c>
      <c r="O76" s="32">
        <v>7.1191975020288289E-2</v>
      </c>
      <c r="P76" s="32">
        <v>7.449665699290442E-2</v>
      </c>
      <c r="Q76" s="32">
        <v>7.5191197642508145E-2</v>
      </c>
      <c r="R76" s="32">
        <v>7.4150613125503861E-2</v>
      </c>
      <c r="S76" s="32">
        <v>7.5565677875140791E-2</v>
      </c>
      <c r="T76" s="32">
        <v>8.4469252130664474E-2</v>
      </c>
      <c r="U76" s="32">
        <v>6.4273488943879187E-2</v>
      </c>
      <c r="V76" s="32">
        <v>7.8210176043687518E-2</v>
      </c>
      <c r="W76" s="32">
        <v>7.0589851516505542E-2</v>
      </c>
      <c r="X76" s="33">
        <f t="shared" si="3"/>
        <v>6.9713985764894737E-2</v>
      </c>
      <c r="Y76" s="33">
        <f t="shared" si="3"/>
        <v>7.3179084535856198E-2</v>
      </c>
    </row>
    <row r="77" spans="1:25" x14ac:dyDescent="0.2">
      <c r="A77" s="31">
        <v>69</v>
      </c>
      <c r="B77" s="32">
        <v>6.9718188081880905E-2</v>
      </c>
      <c r="C77" s="32">
        <v>7.3183793147751697E-2</v>
      </c>
      <c r="D77" s="32">
        <v>7.3880336183108186E-2</v>
      </c>
      <c r="E77" s="32">
        <v>7.2765850846854274E-2</v>
      </c>
      <c r="F77" s="32">
        <v>7.5399284900132146E-2</v>
      </c>
      <c r="G77" s="32">
        <v>8.3144299383812514E-2</v>
      </c>
      <c r="H77" s="32">
        <v>6.3023329797432526E-2</v>
      </c>
      <c r="I77" s="32">
        <v>7.6880354683606322E-2</v>
      </c>
      <c r="J77" s="32">
        <v>6.9362184405317828E-2</v>
      </c>
      <c r="K77" s="33">
        <f t="shared" si="2"/>
        <v>7.1174743367836246E-2</v>
      </c>
      <c r="L77" s="33">
        <f t="shared" si="2"/>
        <v>7.4482260431650404E-2</v>
      </c>
      <c r="N77" s="31">
        <v>69</v>
      </c>
      <c r="O77" s="32">
        <v>7.1174743367836246E-2</v>
      </c>
      <c r="P77" s="32">
        <v>7.4482260431650404E-2</v>
      </c>
      <c r="Q77" s="32">
        <v>7.5166718908397767E-2</v>
      </c>
      <c r="R77" s="32">
        <v>7.4141238464945358E-2</v>
      </c>
      <c r="S77" s="32">
        <v>7.5535759724861595E-2</v>
      </c>
      <c r="T77" s="32">
        <v>8.4411666555207487E-2</v>
      </c>
      <c r="U77" s="32">
        <v>6.4305673204782643E-2</v>
      </c>
      <c r="V77" s="32">
        <v>7.8141805827622868E-2</v>
      </c>
      <c r="W77" s="32">
        <v>7.0631925447175892E-2</v>
      </c>
      <c r="X77" s="33">
        <f t="shared" si="3"/>
        <v>6.9718188081880905E-2</v>
      </c>
      <c r="Y77" s="33">
        <f t="shared" si="3"/>
        <v>7.3183793147751697E-2</v>
      </c>
    </row>
    <row r="78" spans="1:25" x14ac:dyDescent="0.2">
      <c r="A78" s="31">
        <v>70</v>
      </c>
      <c r="B78" s="32">
        <v>6.9722264101512943E-2</v>
      </c>
      <c r="C78" s="32">
        <v>7.3188360978416522E-2</v>
      </c>
      <c r="D78" s="32">
        <v>7.3874947481920028E-2</v>
      </c>
      <c r="E78" s="32">
        <v>7.2776393212158341E-2</v>
      </c>
      <c r="F78" s="32">
        <v>7.5372168850379451E-2</v>
      </c>
      <c r="G78" s="32">
        <v>8.3106516051085988E-2</v>
      </c>
      <c r="H78" s="32">
        <v>6.3072874309854088E-2</v>
      </c>
      <c r="I78" s="32">
        <v>7.683202360829311E-2</v>
      </c>
      <c r="J78" s="32">
        <v>6.9421145332346557E-2</v>
      </c>
      <c r="K78" s="33">
        <f t="shared" si="2"/>
        <v>7.115799810793999E-2</v>
      </c>
      <c r="L78" s="33">
        <f t="shared" si="2"/>
        <v>7.4468269141644061E-2</v>
      </c>
      <c r="N78" s="31">
        <v>70</v>
      </c>
      <c r="O78" s="32">
        <v>7.115799810793999E-2</v>
      </c>
      <c r="P78" s="32">
        <v>7.4468269141644061E-2</v>
      </c>
      <c r="Q78" s="32">
        <v>7.5142933918980415E-2</v>
      </c>
      <c r="R78" s="32">
        <v>7.4132125460815823E-2</v>
      </c>
      <c r="S78" s="32">
        <v>7.5506691060876374E-2</v>
      </c>
      <c r="T78" s="32">
        <v>8.4355723179983189E-2</v>
      </c>
      <c r="U78" s="32">
        <v>6.4336944984517919E-2</v>
      </c>
      <c r="V78" s="32">
        <v>7.807538732697239E-2</v>
      </c>
      <c r="W78" s="32">
        <v>7.0672804888299634E-2</v>
      </c>
      <c r="X78" s="33">
        <f t="shared" si="3"/>
        <v>6.9722264101512943E-2</v>
      </c>
      <c r="Y78" s="33">
        <f t="shared" si="3"/>
        <v>7.3188360978416522E-2</v>
      </c>
    </row>
    <row r="79" spans="1:25" x14ac:dyDescent="0.2">
      <c r="A79" s="31">
        <v>71</v>
      </c>
      <c r="B79" s="32">
        <v>6.9726219835686498E-2</v>
      </c>
      <c r="C79" s="32">
        <v>7.319279464917261E-2</v>
      </c>
      <c r="D79" s="32">
        <v>7.3869705207656677E-2</v>
      </c>
      <c r="E79" s="32">
        <v>7.2786633146635582E-2</v>
      </c>
      <c r="F79" s="32">
        <v>7.5345812067281859E-2</v>
      </c>
      <c r="G79" s="32">
        <v>8.3069793154485039E-2</v>
      </c>
      <c r="H79" s="32">
        <v>6.3121030668580769E-2</v>
      </c>
      <c r="I79" s="32">
        <v>7.6785051090570988E-2</v>
      </c>
      <c r="J79" s="32">
        <v>6.9478453622949798E-2</v>
      </c>
      <c r="K79" s="33">
        <f t="shared" si="2"/>
        <v>7.1141719407173731E-2</v>
      </c>
      <c r="L79" s="33">
        <f t="shared" si="2"/>
        <v>7.4454666708721362E-2</v>
      </c>
      <c r="N79" s="31">
        <v>71</v>
      </c>
      <c r="O79" s="32">
        <v>7.1141719407173731E-2</v>
      </c>
      <c r="P79" s="32">
        <v>7.4454666708721362E-2</v>
      </c>
      <c r="Q79" s="32">
        <v>7.5119814097610371E-2</v>
      </c>
      <c r="R79" s="32">
        <v>7.4123263739804823E-2</v>
      </c>
      <c r="S79" s="32">
        <v>7.5478436742712596E-2</v>
      </c>
      <c r="T79" s="32">
        <v>8.4301353324981676E-2</v>
      </c>
      <c r="U79" s="32">
        <v>6.4367342058700983E-2</v>
      </c>
      <c r="V79" s="32">
        <v>7.8010838752331058E-2</v>
      </c>
      <c r="W79" s="32">
        <v>7.0712539448474887E-2</v>
      </c>
      <c r="X79" s="33">
        <f t="shared" si="3"/>
        <v>6.9726219835686498E-2</v>
      </c>
      <c r="Y79" s="33">
        <f t="shared" si="3"/>
        <v>7.319279464917261E-2</v>
      </c>
    </row>
    <row r="80" spans="1:25" x14ac:dyDescent="0.2">
      <c r="A80" s="31">
        <v>72</v>
      </c>
      <c r="B80" s="32">
        <v>6.9730060889164225E-2</v>
      </c>
      <c r="C80" s="32">
        <v>7.3197100341138688E-2</v>
      </c>
      <c r="D80" s="32">
        <v>7.3864603895929193E-2</v>
      </c>
      <c r="E80" s="32">
        <v>7.2796583780301294E-2</v>
      </c>
      <c r="F80" s="32">
        <v>7.5320183565708909E-2</v>
      </c>
      <c r="G80" s="32">
        <v>8.3034087156595104E-2</v>
      </c>
      <c r="H80" s="32">
        <v>6.31678559708162E-2</v>
      </c>
      <c r="I80" s="32">
        <v>7.6739381150613406E-2</v>
      </c>
      <c r="J80" s="32">
        <v>6.9534177325047297E-2</v>
      </c>
      <c r="K80" s="33">
        <f t="shared" si="2"/>
        <v>7.1125888448831276E-2</v>
      </c>
      <c r="L80" s="33">
        <f t="shared" si="2"/>
        <v>7.444143754854049E-2</v>
      </c>
      <c r="N80" s="31">
        <v>72</v>
      </c>
      <c r="O80" s="32">
        <v>7.1125888448831276E-2</v>
      </c>
      <c r="P80" s="32">
        <v>7.444143754854049E-2</v>
      </c>
      <c r="Q80" s="32">
        <v>7.5097332363313507E-2</v>
      </c>
      <c r="R80" s="32">
        <v>7.4114643430035931E-2</v>
      </c>
      <c r="S80" s="32">
        <v>7.5450963482799338E-2</v>
      </c>
      <c r="T80" s="32">
        <v>8.4248492017983123E-2</v>
      </c>
      <c r="U80" s="32">
        <v>6.4396900195963003E-2</v>
      </c>
      <c r="V80" s="32">
        <v>7.7948082744428548E-2</v>
      </c>
      <c r="W80" s="32">
        <v>7.0751176089070666E-2</v>
      </c>
      <c r="X80" s="33">
        <f t="shared" si="3"/>
        <v>6.9730060889164225E-2</v>
      </c>
      <c r="Y80" s="33">
        <f t="shared" si="3"/>
        <v>7.3197100341138688E-2</v>
      </c>
    </row>
    <row r="81" spans="1:25" x14ac:dyDescent="0.2">
      <c r="A81" s="31">
        <v>73</v>
      </c>
      <c r="B81" s="32">
        <v>6.9733792495381808E-2</v>
      </c>
      <c r="C81" s="32">
        <v>7.3201283833160824E-2</v>
      </c>
      <c r="D81" s="32">
        <v>7.3859638306392306E-2</v>
      </c>
      <c r="E81" s="32">
        <v>7.2806257472890046E-2</v>
      </c>
      <c r="F81" s="32">
        <v>7.5295253971775944E-2</v>
      </c>
      <c r="G81" s="32">
        <v>8.2999356813382441E-2</v>
      </c>
      <c r="H81" s="32">
        <v>6.3213404270937135E-2</v>
      </c>
      <c r="I81" s="32">
        <v>7.6694960778337817E-2</v>
      </c>
      <c r="J81" s="32">
        <v>6.9588380856264065E-2</v>
      </c>
      <c r="K81" s="33">
        <f t="shared" si="2"/>
        <v>7.111048737332637E-2</v>
      </c>
      <c r="L81" s="33">
        <f t="shared" si="2"/>
        <v>7.4428566859201739E-2</v>
      </c>
      <c r="N81" s="31">
        <v>73</v>
      </c>
      <c r="O81" s="32">
        <v>7.111048737332637E-2</v>
      </c>
      <c r="P81" s="32">
        <v>7.4428566859201739E-2</v>
      </c>
      <c r="Q81" s="32">
        <v>7.507546303969681E-2</v>
      </c>
      <c r="R81" s="32">
        <v>7.4106255134920751E-2</v>
      </c>
      <c r="S81" s="32">
        <v>7.5424239732447163E-2</v>
      </c>
      <c r="T81" s="32">
        <v>8.4197077755918892E-2</v>
      </c>
      <c r="U81" s="32">
        <v>6.4425653284450046E-2</v>
      </c>
      <c r="V81" s="32">
        <v>7.7887046087904199E-2</v>
      </c>
      <c r="W81" s="32">
        <v>7.0788759291410486E-2</v>
      </c>
      <c r="X81" s="33">
        <f t="shared" si="3"/>
        <v>6.9733792495381808E-2</v>
      </c>
      <c r="Y81" s="33">
        <f t="shared" si="3"/>
        <v>7.3201283833160824E-2</v>
      </c>
    </row>
    <row r="82" spans="1:25" x14ac:dyDescent="0.2">
      <c r="A82" s="31">
        <v>74</v>
      </c>
      <c r="B82" s="32">
        <v>6.9737419548489887E-2</v>
      </c>
      <c r="C82" s="32">
        <v>7.3205350535828106E-2</v>
      </c>
      <c r="D82" s="32">
        <v>7.3854803416524062E-2</v>
      </c>
      <c r="E82" s="32">
        <v>7.2815665870777924E-2</v>
      </c>
      <c r="F82" s="32">
        <v>7.5270995425311016E-2</v>
      </c>
      <c r="G82" s="32">
        <v>8.2965563031965228E-2</v>
      </c>
      <c r="H82" s="32">
        <v>6.3257726775722389E-2</v>
      </c>
      <c r="I82" s="32">
        <v>7.6651739747124248E-2</v>
      </c>
      <c r="J82" s="32">
        <v>6.964112523653232E-2</v>
      </c>
      <c r="K82" s="33">
        <f t="shared" si="2"/>
        <v>7.1095499222245673E-2</v>
      </c>
      <c r="L82" s="33">
        <f t="shared" si="2"/>
        <v>7.4416040576619213E-2</v>
      </c>
      <c r="N82" s="31">
        <v>74</v>
      </c>
      <c r="O82" s="32">
        <v>7.1095499222245673E-2</v>
      </c>
      <c r="P82" s="32">
        <v>7.4416040576619213E-2</v>
      </c>
      <c r="Q82" s="32">
        <v>7.5054181769846462E-2</v>
      </c>
      <c r="R82" s="32">
        <v>7.4098089908235965E-2</v>
      </c>
      <c r="S82" s="32">
        <v>7.5398235575409256E-2</v>
      </c>
      <c r="T82" s="32">
        <v>8.4147052283444435E-2</v>
      </c>
      <c r="U82" s="32">
        <v>6.4453633449390368E-2</v>
      </c>
      <c r="V82" s="32">
        <v>7.7827659445756536E-2</v>
      </c>
      <c r="W82" s="32">
        <v>7.0825331212253095E-2</v>
      </c>
      <c r="X82" s="33">
        <f t="shared" si="3"/>
        <v>6.9737419548489887E-2</v>
      </c>
      <c r="Y82" s="33">
        <f t="shared" si="3"/>
        <v>7.3205350535828106E-2</v>
      </c>
    </row>
    <row r="83" spans="1:25" x14ac:dyDescent="0.2">
      <c r="A83" s="31">
        <v>75</v>
      </c>
      <c r="B83" s="32">
        <v>6.9740946632083967E-2</v>
      </c>
      <c r="C83" s="32">
        <v>7.3209305522034418E-2</v>
      </c>
      <c r="D83" s="32">
        <v>7.3850094414850131E-2</v>
      </c>
      <c r="E83" s="32">
        <v>7.282481995888368E-2</v>
      </c>
      <c r="F83" s="32">
        <v>7.5247381488645848E-2</v>
      </c>
      <c r="G83" s="32">
        <v>8.2932668738024073E-2</v>
      </c>
      <c r="H83" s="32">
        <v>6.3300872025237265E-2</v>
      </c>
      <c r="I83" s="32">
        <v>7.6609670440354494E-2</v>
      </c>
      <c r="J83" s="32">
        <v>6.9692468303756083E-2</v>
      </c>
      <c r="K83" s="33">
        <f t="shared" si="2"/>
        <v>7.1080907885847422E-2</v>
      </c>
      <c r="L83" s="33">
        <f t="shared" si="2"/>
        <v>7.4403845332514651E-2</v>
      </c>
      <c r="N83" s="31">
        <v>75</v>
      </c>
      <c r="O83" s="32">
        <v>7.1080907885847422E-2</v>
      </c>
      <c r="P83" s="32">
        <v>7.4403845332514651E-2</v>
      </c>
      <c r="Q83" s="32">
        <v>7.503346543682432E-2</v>
      </c>
      <c r="R83" s="32">
        <v>7.4090139230406082E-2</v>
      </c>
      <c r="S83" s="32">
        <v>7.5372922628529571E-2</v>
      </c>
      <c r="T83" s="32">
        <v>8.4098360387412363E-2</v>
      </c>
      <c r="U83" s="32">
        <v>6.4480871162394093E-2</v>
      </c>
      <c r="V83" s="32">
        <v>7.7769857112902185E-2</v>
      </c>
      <c r="W83" s="32">
        <v>7.0860931828423679E-2</v>
      </c>
      <c r="X83" s="33">
        <f t="shared" si="3"/>
        <v>6.9740946632083967E-2</v>
      </c>
      <c r="Y83" s="33">
        <f t="shared" si="3"/>
        <v>7.3209305522034418E-2</v>
      </c>
    </row>
    <row r="84" spans="1:25" x14ac:dyDescent="0.2">
      <c r="A84" s="31">
        <v>76</v>
      </c>
      <c r="B84" s="32">
        <v>6.9744378045000444E-2</v>
      </c>
      <c r="C84" s="32">
        <v>7.3213153554481769E-2</v>
      </c>
      <c r="D84" s="32">
        <v>7.3845506693784646E-2</v>
      </c>
      <c r="E84" s="32">
        <v>7.2833730108055716E-2</v>
      </c>
      <c r="F84" s="32">
        <v>7.5224387061344489E-2</v>
      </c>
      <c r="G84" s="32">
        <v>8.2900638752196887E-2</v>
      </c>
      <c r="H84" s="32">
        <v>6.3342886060533399E-2</v>
      </c>
      <c r="I84" s="32">
        <v>7.6568707689885329E-2</v>
      </c>
      <c r="J84" s="32">
        <v>6.9742464913877367E-2</v>
      </c>
      <c r="K84" s="33">
        <f t="shared" si="2"/>
        <v>7.1066698053814825E-2</v>
      </c>
      <c r="L84" s="33">
        <f t="shared" si="2"/>
        <v>7.4391968414900811E-2</v>
      </c>
      <c r="N84" s="31">
        <v>76</v>
      </c>
      <c r="O84" s="32">
        <v>7.1066698053814825E-2</v>
      </c>
      <c r="P84" s="32">
        <v>7.4391968414900811E-2</v>
      </c>
      <c r="Q84" s="32">
        <v>7.5013292089402661E-2</v>
      </c>
      <c r="R84" s="32">
        <v>7.4082394985967692E-2</v>
      </c>
      <c r="S84" s="32">
        <v>7.5348273949008782E-2</v>
      </c>
      <c r="T84" s="32">
        <v>8.4050949706035105E-2</v>
      </c>
      <c r="U84" s="32">
        <v>6.4507395343115448E-2</v>
      </c>
      <c r="V84" s="32">
        <v>7.7713576787401983E-2</v>
      </c>
      <c r="W84" s="32">
        <v>7.0895599071375992E-2</v>
      </c>
      <c r="X84" s="33">
        <f t="shared" si="3"/>
        <v>6.9744378045000444E-2</v>
      </c>
      <c r="Y84" s="33">
        <f t="shared" si="3"/>
        <v>7.3213153554481769E-2</v>
      </c>
    </row>
    <row r="85" spans="1:25" x14ac:dyDescent="0.2">
      <c r="A85" s="31">
        <v>77</v>
      </c>
      <c r="B85" s="32">
        <v>6.9747717824523825E-2</v>
      </c>
      <c r="C85" s="32">
        <v>7.3216899110468026E-2</v>
      </c>
      <c r="D85" s="32">
        <v>7.3841035842234115E-2</v>
      </c>
      <c r="E85" s="32">
        <v>7.2842406118395653E-2</v>
      </c>
      <c r="F85" s="32">
        <v>7.520198830049063E-2</v>
      </c>
      <c r="G85" s="32">
        <v>8.2869439674847278E-2</v>
      </c>
      <c r="H85" s="32">
        <v>6.3383812579233645E-2</v>
      </c>
      <c r="I85" s="32">
        <v>7.6528808625630607E-2</v>
      </c>
      <c r="J85" s="32">
        <v>6.9791167126571185E-2</v>
      </c>
      <c r="K85" s="33">
        <f t="shared" si="2"/>
        <v>7.1052855169069673E-2</v>
      </c>
      <c r="L85" s="33">
        <f t="shared" si="2"/>
        <v>7.438039773092342E-2</v>
      </c>
      <c r="N85" s="31">
        <v>77</v>
      </c>
      <c r="O85" s="32">
        <v>7.1052855169069673E-2</v>
      </c>
      <c r="P85" s="32">
        <v>7.438039773092342E-2</v>
      </c>
      <c r="Q85" s="32">
        <v>7.4993640872680123E-2</v>
      </c>
      <c r="R85" s="32">
        <v>7.4074849442185009E-2</v>
      </c>
      <c r="S85" s="32">
        <v>7.5324263947847081E-2</v>
      </c>
      <c r="T85" s="32">
        <v>8.4004770551613817E-2</v>
      </c>
      <c r="U85" s="32">
        <v>6.4533233453850869E-2</v>
      </c>
      <c r="V85" s="32">
        <v>7.7658759358004037E-2</v>
      </c>
      <c r="W85" s="32">
        <v>7.0929368952435068E-2</v>
      </c>
      <c r="X85" s="33">
        <f t="shared" si="3"/>
        <v>6.9747717824523825E-2</v>
      </c>
      <c r="Y85" s="33">
        <f t="shared" si="3"/>
        <v>7.3216899110468026E-2</v>
      </c>
    </row>
    <row r="86" spans="1:25" x14ac:dyDescent="0.2">
      <c r="A86" s="31">
        <v>78</v>
      </c>
      <c r="B86" s="32">
        <v>6.9750969767296223E-2</v>
      </c>
      <c r="C86" s="32">
        <v>7.3220546404273668E-2</v>
      </c>
      <c r="D86" s="32">
        <v>7.3836677638076997E-2</v>
      </c>
      <c r="E86" s="32">
        <v>7.2850857258919488E-2</v>
      </c>
      <c r="F86" s="32">
        <v>7.5180162546176543E-2</v>
      </c>
      <c r="G86" s="32">
        <v>8.2839039778623835E-2</v>
      </c>
      <c r="H86" s="32">
        <v>6.3423693079964094E-2</v>
      </c>
      <c r="I86" s="32">
        <v>7.6489932535463767E-2</v>
      </c>
      <c r="J86" s="32">
        <v>6.983862437770183E-2</v>
      </c>
      <c r="K86" s="33">
        <f t="shared" si="2"/>
        <v>7.1039365384463649E-2</v>
      </c>
      <c r="L86" s="33">
        <f t="shared" si="2"/>
        <v>7.4369121771930669E-2</v>
      </c>
      <c r="N86" s="31">
        <v>78</v>
      </c>
      <c r="O86" s="32">
        <v>7.1039365384463649E-2</v>
      </c>
      <c r="P86" s="32">
        <v>7.4369121771930669E-2</v>
      </c>
      <c r="Q86" s="32">
        <v>7.4974491963260892E-2</v>
      </c>
      <c r="R86" s="32">
        <v>7.406749522877587E-2</v>
      </c>
      <c r="S86" s="32">
        <v>7.5300868309039926E-2</v>
      </c>
      <c r="T86" s="32">
        <v>8.3959775745797272E-2</v>
      </c>
      <c r="U86" s="32">
        <v>6.455841158760256E-2</v>
      </c>
      <c r="V86" s="32">
        <v>7.7605348706763611E-2</v>
      </c>
      <c r="W86" s="32">
        <v>7.0962275679393505E-2</v>
      </c>
      <c r="X86" s="33">
        <f t="shared" si="3"/>
        <v>6.9750969767296223E-2</v>
      </c>
      <c r="Y86" s="33">
        <f t="shared" si="3"/>
        <v>7.3220546404273668E-2</v>
      </c>
    </row>
    <row r="87" spans="1:25" x14ac:dyDescent="0.2">
      <c r="A87" s="31">
        <v>79</v>
      </c>
      <c r="B87" s="32">
        <v>6.9754137448192255E-2</v>
      </c>
      <c r="C87" s="32">
        <v>7.3224099407403376E-2</v>
      </c>
      <c r="D87" s="32">
        <v>7.3832428040615961E-2</v>
      </c>
      <c r="E87" s="32">
        <v>7.285909230390919E-2</v>
      </c>
      <c r="F87" s="32">
        <v>7.5158888251855904E-2</v>
      </c>
      <c r="G87" s="32">
        <v>8.2809408908269377E-2</v>
      </c>
      <c r="H87" s="32">
        <v>6.346256699652697E-2</v>
      </c>
      <c r="I87" s="32">
        <v>7.6452040734711568E-2</v>
      </c>
      <c r="J87" s="32">
        <v>6.9884883639568018E-2</v>
      </c>
      <c r="K87" s="33">
        <f t="shared" si="2"/>
        <v>7.1026215522172365E-2</v>
      </c>
      <c r="L87" s="33">
        <f t="shared" si="2"/>
        <v>7.4358129580650578E-2</v>
      </c>
      <c r="N87" s="31">
        <v>79</v>
      </c>
      <c r="O87" s="32">
        <v>7.1026215522172365E-2</v>
      </c>
      <c r="P87" s="32">
        <v>7.4358129580650578E-2</v>
      </c>
      <c r="Q87" s="32">
        <v>7.4955826508680268E-2</v>
      </c>
      <c r="R87" s="32">
        <v>7.4060325318713538E-2</v>
      </c>
      <c r="S87" s="32">
        <v>7.5278063914140159E-2</v>
      </c>
      <c r="T87" s="32">
        <v>8.3915920466414162E-2</v>
      </c>
      <c r="U87" s="32">
        <v>6.4582954550096661E-2</v>
      </c>
      <c r="V87" s="32">
        <v>7.7553291525590318E-2</v>
      </c>
      <c r="W87" s="32">
        <v>7.0994351765103048E-2</v>
      </c>
      <c r="X87" s="33">
        <f t="shared" si="3"/>
        <v>6.9754137448192255E-2</v>
      </c>
      <c r="Y87" s="33">
        <f t="shared" si="3"/>
        <v>7.3224099407403376E-2</v>
      </c>
    </row>
    <row r="88" spans="1:25" x14ac:dyDescent="0.2">
      <c r="A88" s="31">
        <v>80</v>
      </c>
      <c r="B88" s="32">
        <v>6.9757224237378956E-2</v>
      </c>
      <c r="C88" s="32">
        <v>7.3227561866923807E-2</v>
      </c>
      <c r="D88" s="32">
        <v>7.3828283183069665E-2</v>
      </c>
      <c r="E88" s="32">
        <v>7.2867119566277339E-2</v>
      </c>
      <c r="F88" s="32">
        <v>7.5138144919237426E-2</v>
      </c>
      <c r="G88" s="32">
        <v>8.278051838716638E-2</v>
      </c>
      <c r="H88" s="32">
        <v>6.3500471822620641E-2</v>
      </c>
      <c r="I88" s="32">
        <v>7.6415096444546027E-2</v>
      </c>
      <c r="J88" s="32">
        <v>6.9929989569893936E-2</v>
      </c>
      <c r="K88" s="33">
        <f t="shared" si="2"/>
        <v>7.1013393035625594E-2</v>
      </c>
      <c r="L88" s="33">
        <f t="shared" si="2"/>
        <v>7.4347410720348783E-2</v>
      </c>
      <c r="N88" s="31">
        <v>80</v>
      </c>
      <c r="O88" s="32">
        <v>7.1013393035625594E-2</v>
      </c>
      <c r="P88" s="32">
        <v>7.4347410720348783E-2</v>
      </c>
      <c r="Q88" s="32">
        <v>7.4937626570795279E-2</v>
      </c>
      <c r="R88" s="32">
        <v>7.4053333010055011E-2</v>
      </c>
      <c r="S88" s="32">
        <v>7.5255828771811029E-2</v>
      </c>
      <c r="T88" s="32">
        <v>8.3873162104997512E-2</v>
      </c>
      <c r="U88" s="32">
        <v>6.4606885936211222E-2</v>
      </c>
      <c r="V88" s="32">
        <v>7.7502537145656358E-2</v>
      </c>
      <c r="W88" s="32">
        <v>7.1025628128647211E-2</v>
      </c>
      <c r="X88" s="33">
        <f t="shared" si="3"/>
        <v>6.9757224237378956E-2</v>
      </c>
      <c r="Y88" s="33">
        <f t="shared" si="3"/>
        <v>7.3227561866923807E-2</v>
      </c>
    </row>
    <row r="89" spans="1:25" x14ac:dyDescent="0.2">
      <c r="A89" s="31">
        <v>81</v>
      </c>
      <c r="B89" s="32">
        <v>6.9760233315770526E-2</v>
      </c>
      <c r="C89" s="32">
        <v>7.3230937322104506E-2</v>
      </c>
      <c r="D89" s="32">
        <v>7.3824239365171795E-2</v>
      </c>
      <c r="E89" s="32">
        <v>7.2874946928223938E-2</v>
      </c>
      <c r="F89" s="32">
        <v>7.5117913037414441E-2</v>
      </c>
      <c r="G89" s="32">
        <v>8.2752340930147605E-2</v>
      </c>
      <c r="H89" s="32">
        <v>6.3537443227852375E-2</v>
      </c>
      <c r="I89" s="32">
        <v>7.6379064678641528E-2</v>
      </c>
      <c r="J89" s="32">
        <v>6.9973984650433918E-2</v>
      </c>
      <c r="K89" s="33">
        <f t="shared" si="2"/>
        <v>7.1000885973811823E-2</v>
      </c>
      <c r="L89" s="33">
        <f t="shared" si="2"/>
        <v>7.4336955245854819E-2</v>
      </c>
      <c r="N89" s="31">
        <v>81</v>
      </c>
      <c r="O89" s="32">
        <v>7.1000885973811823E-2</v>
      </c>
      <c r="P89" s="32">
        <v>7.4336955245854819E-2</v>
      </c>
      <c r="Q89" s="32">
        <v>7.4919875072862796E-2</v>
      </c>
      <c r="R89" s="32">
        <v>7.404651190875855E-2</v>
      </c>
      <c r="S89" s="32">
        <v>7.5234141952028155E-2</v>
      </c>
      <c r="T89" s="32">
        <v>8.3831460134186964E-2</v>
      </c>
      <c r="U89" s="32">
        <v>6.4630228201222994E-2</v>
      </c>
      <c r="V89" s="32">
        <v>7.7453037378690137E-2</v>
      </c>
      <c r="W89" s="32">
        <v>7.1056134189642961E-2</v>
      </c>
      <c r="X89" s="33">
        <f t="shared" si="3"/>
        <v>6.9760233315770526E-2</v>
      </c>
      <c r="Y89" s="33">
        <f t="shared" si="3"/>
        <v>7.3230937322104506E-2</v>
      </c>
    </row>
    <row r="90" spans="1:25" x14ac:dyDescent="0.2">
      <c r="A90" s="31">
        <v>82</v>
      </c>
      <c r="B90" s="32">
        <v>6.9763167689041339E-2</v>
      </c>
      <c r="C90" s="32">
        <v>7.3234229119537586E-2</v>
      </c>
      <c r="D90" s="32">
        <v>7.3820293045913088E-2</v>
      </c>
      <c r="E90" s="32">
        <v>7.288258186944252E-2</v>
      </c>
      <c r="F90" s="32">
        <v>7.5098174025947539E-2</v>
      </c>
      <c r="G90" s="32">
        <v>8.2724850562121421E-2</v>
      </c>
      <c r="H90" s="32">
        <v>6.3573515165714634E-2</v>
      </c>
      <c r="I90" s="32">
        <v>7.6343912137491587E-2</v>
      </c>
      <c r="J90" s="32">
        <v>7.0016909315991249E-2</v>
      </c>
      <c r="K90" s="33">
        <f t="shared" si="2"/>
        <v>7.0988682947810577E-2</v>
      </c>
      <c r="L90" s="33">
        <f t="shared" si="2"/>
        <v>7.4326753676344115E-2</v>
      </c>
      <c r="N90" s="31">
        <v>82</v>
      </c>
      <c r="O90" s="32">
        <v>7.0988682947810577E-2</v>
      </c>
      <c r="P90" s="32">
        <v>7.4326753676344115E-2</v>
      </c>
      <c r="Q90" s="32">
        <v>7.4902555750057553E-2</v>
      </c>
      <c r="R90" s="32">
        <v>7.4039855912439556E-2</v>
      </c>
      <c r="S90" s="32">
        <v>7.5212983524605592E-2</v>
      </c>
      <c r="T90" s="32">
        <v>8.3790775984260657E-2</v>
      </c>
      <c r="U90" s="32">
        <v>6.4653002727263598E-2</v>
      </c>
      <c r="V90" s="32">
        <v>7.7404746369248878E-2</v>
      </c>
      <c r="W90" s="32">
        <v>7.1085897956174149E-2</v>
      </c>
      <c r="X90" s="33">
        <f t="shared" si="3"/>
        <v>6.9763167689041339E-2</v>
      </c>
      <c r="Y90" s="33">
        <f t="shared" si="3"/>
        <v>7.3234229119537586E-2</v>
      </c>
    </row>
    <row r="91" spans="1:25" x14ac:dyDescent="0.2">
      <c r="A91" s="31">
        <v>83</v>
      </c>
      <c r="B91" s="32">
        <v>6.9766030200362206E-2</v>
      </c>
      <c r="C91" s="32">
        <v>7.3237440426904499E-2</v>
      </c>
      <c r="D91" s="32">
        <v>7.3816440836464992E-2</v>
      </c>
      <c r="E91" s="32">
        <v>7.2890031493099361E-2</v>
      </c>
      <c r="F91" s="32">
        <v>7.5078910181630709E-2</v>
      </c>
      <c r="G91" s="32">
        <v>8.2698022542103899E-2</v>
      </c>
      <c r="H91" s="32">
        <v>6.3608719974157513E-2</v>
      </c>
      <c r="I91" s="32">
        <v>7.6309607109837252E-2</v>
      </c>
      <c r="J91" s="32">
        <v>7.0058802074590254E-2</v>
      </c>
      <c r="K91" s="33">
        <f t="shared" si="2"/>
        <v>7.0976773099406198E-2</v>
      </c>
      <c r="L91" s="33">
        <f t="shared" si="2"/>
        <v>7.4316796969769117E-2</v>
      </c>
      <c r="N91" s="31">
        <v>83</v>
      </c>
      <c r="O91" s="32">
        <v>7.0976773099406198E-2</v>
      </c>
      <c r="P91" s="32">
        <v>7.4316796969769117E-2</v>
      </c>
      <c r="Q91" s="32">
        <v>7.4885653103190064E-2</v>
      </c>
      <c r="R91" s="32">
        <v>7.4033359195025739E-2</v>
      </c>
      <c r="S91" s="32">
        <v>7.5192334501745117E-2</v>
      </c>
      <c r="T91" s="32">
        <v>8.3751072928105463E-2</v>
      </c>
      <c r="U91" s="32">
        <v>6.4675229885333474E-2</v>
      </c>
      <c r="V91" s="32">
        <v>7.7357620457137788E-2</v>
      </c>
      <c r="W91" s="32">
        <v>7.1114946106823895E-2</v>
      </c>
      <c r="X91" s="33">
        <f t="shared" si="3"/>
        <v>6.9766030200362206E-2</v>
      </c>
      <c r="Y91" s="33">
        <f t="shared" si="3"/>
        <v>7.3237440426904499E-2</v>
      </c>
    </row>
    <row r="92" spans="1:25" x14ac:dyDescent="0.2">
      <c r="A92" s="31">
        <v>84</v>
      </c>
      <c r="B92" s="32">
        <v>6.9768823541987102E-2</v>
      </c>
      <c r="C92" s="32">
        <v>7.3240574245523327E-2</v>
      </c>
      <c r="D92" s="32">
        <v>7.3812679493313382E-2</v>
      </c>
      <c r="E92" s="32">
        <v>7.2897302549792098E-2</v>
      </c>
      <c r="F92" s="32">
        <v>7.5060104628691393E-2</v>
      </c>
      <c r="G92" s="32">
        <v>8.267183329226846E-2</v>
      </c>
      <c r="H92" s="32">
        <v>6.3643088469313103E-2</v>
      </c>
      <c r="I92" s="32">
        <v>7.6276119380687346E-2</v>
      </c>
      <c r="J92" s="32">
        <v>7.009969961946827E-2</v>
      </c>
      <c r="K92" s="33">
        <f t="shared" si="2"/>
        <v>7.0965146071652274E-2</v>
      </c>
      <c r="L92" s="33">
        <f t="shared" si="2"/>
        <v>7.4307076498840274E-2</v>
      </c>
      <c r="N92" s="31">
        <v>84</v>
      </c>
      <c r="O92" s="32">
        <v>7.0965146071652274E-2</v>
      </c>
      <c r="P92" s="32">
        <v>7.4307076498840274E-2</v>
      </c>
      <c r="Q92" s="32">
        <v>7.4869152355405255E-2</v>
      </c>
      <c r="R92" s="32">
        <v>7.402701619226093E-2</v>
      </c>
      <c r="S92" s="32">
        <v>7.5172176784328304E-2</v>
      </c>
      <c r="T92" s="32">
        <v>8.3712315973992313E-2</v>
      </c>
      <c r="U92" s="32">
        <v>6.4696929093204014E-2</v>
      </c>
      <c r="V92" s="32">
        <v>7.7311618049209496E-2</v>
      </c>
      <c r="W92" s="32">
        <v>7.1143304067239788E-2</v>
      </c>
      <c r="X92" s="33">
        <f t="shared" si="3"/>
        <v>6.9768823541987102E-2</v>
      </c>
      <c r="Y92" s="33">
        <f t="shared" si="3"/>
        <v>7.3240574245523327E-2</v>
      </c>
    </row>
    <row r="93" spans="1:25" x14ac:dyDescent="0.2">
      <c r="A93" s="31">
        <v>85</v>
      </c>
      <c r="B93" s="32">
        <v>6.977155026581694E-2</v>
      </c>
      <c r="C93" s="32">
        <v>7.3243633421808729E-2</v>
      </c>
      <c r="D93" s="32">
        <v>7.3809005911613434E-2</v>
      </c>
      <c r="E93" s="32">
        <v>7.2904401459665813E-2</v>
      </c>
      <c r="F93" s="32">
        <v>7.5041741272188434E-2</v>
      </c>
      <c r="G93" s="32">
        <v>8.2646260331657784E-2</v>
      </c>
      <c r="H93" s="32">
        <v>6.3676650032904014E-2</v>
      </c>
      <c r="I93" s="32">
        <v>7.6243420145453822E-2</v>
      </c>
      <c r="J93" s="32">
        <v>7.0139636933514327E-2</v>
      </c>
      <c r="K93" s="33">
        <f t="shared" si="2"/>
        <v>7.0953791981259062E-2</v>
      </c>
      <c r="L93" s="33">
        <f t="shared" si="2"/>
        <v>7.4297584028459873E-2</v>
      </c>
      <c r="N93" s="31">
        <v>85</v>
      </c>
      <c r="O93" s="32">
        <v>7.0953791981259062E-2</v>
      </c>
      <c r="P93" s="32">
        <v>7.4297584028459873E-2</v>
      </c>
      <c r="Q93" s="32">
        <v>7.4853039411658218E-2</v>
      </c>
      <c r="R93" s="32">
        <v>7.4020821588021812E-2</v>
      </c>
      <c r="S93" s="32">
        <v>7.5152493111690255E-2</v>
      </c>
      <c r="T93" s="32">
        <v>8.3674471765569969E-2</v>
      </c>
      <c r="U93" s="32">
        <v>6.4718118869505625E-2</v>
      </c>
      <c r="V93" s="32">
        <v>7.726669949983811E-2</v>
      </c>
      <c r="W93" s="32">
        <v>7.1170996081627358E-2</v>
      </c>
      <c r="X93" s="33">
        <f t="shared" si="3"/>
        <v>6.977155026581694E-2</v>
      </c>
      <c r="Y93" s="33">
        <f t="shared" si="3"/>
        <v>7.3243633421808729E-2</v>
      </c>
    </row>
    <row r="94" spans="1:25" x14ac:dyDescent="0.2">
      <c r="A94" s="31">
        <v>86</v>
      </c>
      <c r="B94" s="32">
        <v>6.977421279304119E-2</v>
      </c>
      <c r="C94" s="32">
        <v>7.324662065774934E-2</v>
      </c>
      <c r="D94" s="32">
        <v>7.3805417118785188E-2</v>
      </c>
      <c r="E94" s="32">
        <v>7.2911334332857125E-2</v>
      </c>
      <c r="F94" s="32">
        <v>7.5023804754389634E-2</v>
      </c>
      <c r="G94" s="32">
        <v>8.2621282214225378E-2</v>
      </c>
      <c r="H94" s="32">
        <v>6.3709432693808132E-2</v>
      </c>
      <c r="I94" s="32">
        <v>7.6211481929760572E-2</v>
      </c>
      <c r="J94" s="32">
        <v>7.0178647386720305E-2</v>
      </c>
      <c r="K94" s="33">
        <f t="shared" si="2"/>
        <v>7.0942701392686436E-2</v>
      </c>
      <c r="L94" s="33">
        <f t="shared" si="2"/>
        <v>7.428831169451855E-2</v>
      </c>
      <c r="N94" s="31">
        <v>86</v>
      </c>
      <c r="O94" s="32">
        <v>7.0942701392686436E-2</v>
      </c>
      <c r="P94" s="32">
        <v>7.428831169451855E-2</v>
      </c>
      <c r="Q94" s="32">
        <v>7.483730082077078E-2</v>
      </c>
      <c r="R94" s="32">
        <v>7.4014770301398025E-2</v>
      </c>
      <c r="S94" s="32">
        <v>7.513326701462808E-2</v>
      </c>
      <c r="T94" s="32">
        <v>8.3637508488537682E-2</v>
      </c>
      <c r="U94" s="32">
        <v>6.4738816884279737E-2</v>
      </c>
      <c r="V94" s="32">
        <v>7.7222826999412852E-2</v>
      </c>
      <c r="W94" s="32">
        <v>7.1198045279545097E-2</v>
      </c>
      <c r="X94" s="33">
        <f t="shared" si="3"/>
        <v>6.977421279304119E-2</v>
      </c>
      <c r="Y94" s="33">
        <f t="shared" si="3"/>
        <v>7.324662065774934E-2</v>
      </c>
    </row>
    <row r="95" spans="1:25" x14ac:dyDescent="0.2">
      <c r="A95" s="31">
        <v>87</v>
      </c>
      <c r="B95" s="32">
        <v>6.9776813422955275E-2</v>
      </c>
      <c r="C95" s="32">
        <v>7.324953852050764E-2</v>
      </c>
      <c r="D95" s="32">
        <v>7.38019102683527E-2</v>
      </c>
      <c r="E95" s="32">
        <v>7.2918106988409059E-2</v>
      </c>
      <c r="F95" s="32">
        <v>7.5006280413926207E-2</v>
      </c>
      <c r="G95" s="32">
        <v>8.2596878470898805E-2</v>
      </c>
      <c r="H95" s="32">
        <v>6.3741463204218585E-2</v>
      </c>
      <c r="I95" s="32">
        <v>7.6180278514514477E-2</v>
      </c>
      <c r="J95" s="32">
        <v>7.0216762827165935E-2</v>
      </c>
      <c r="K95" s="33">
        <f t="shared" si="2"/>
        <v>7.0931865293830443E-2</v>
      </c>
      <c r="L95" s="33">
        <f t="shared" si="2"/>
        <v>7.4279251983969896E-2</v>
      </c>
      <c r="N95" s="31">
        <v>87</v>
      </c>
      <c r="O95" s="32">
        <v>7.0931865293830443E-2</v>
      </c>
      <c r="P95" s="32">
        <v>7.4279251983969896E-2</v>
      </c>
      <c r="Q95" s="32">
        <v>7.4821923739898377E-2</v>
      </c>
      <c r="R95" s="32">
        <v>7.4008857474498813E-2</v>
      </c>
      <c r="S95" s="32">
        <v>7.5114482771425406E-2</v>
      </c>
      <c r="T95" s="32">
        <v>8.3601395783504673E-2</v>
      </c>
      <c r="U95" s="32">
        <v>6.4759040006250324E-2</v>
      </c>
      <c r="V95" s="32">
        <v>7.717996447026132E-2</v>
      </c>
      <c r="W95" s="32">
        <v>7.1224473738335403E-2</v>
      </c>
      <c r="X95" s="33">
        <f t="shared" si="3"/>
        <v>6.9776813422955275E-2</v>
      </c>
      <c r="Y95" s="33">
        <f t="shared" si="3"/>
        <v>7.324953852050764E-2</v>
      </c>
    </row>
    <row r="96" spans="1:25" x14ac:dyDescent="0.2">
      <c r="A96" s="31">
        <v>88</v>
      </c>
      <c r="B96" s="32">
        <v>6.9779354341034328E-2</v>
      </c>
      <c r="C96" s="32">
        <v>7.3252389451220923E-2</v>
      </c>
      <c r="D96" s="32">
        <v>7.3798482634033435E-2</v>
      </c>
      <c r="E96" s="32">
        <v>7.292472497178748E-2</v>
      </c>
      <c r="F96" s="32">
        <v>7.4989154247529832E-2</v>
      </c>
      <c r="G96" s="32">
        <v>8.2573029555379263E-2</v>
      </c>
      <c r="H96" s="32">
        <v>6.3772767110806372E-2</v>
      </c>
      <c r="I96" s="32">
        <v>7.6149784865858328E-2</v>
      </c>
      <c r="J96" s="32">
        <v>7.0254013666021242E-2</v>
      </c>
      <c r="K96" s="33">
        <f t="shared" si="2"/>
        <v>7.0921275073198453E-2</v>
      </c>
      <c r="L96" s="33">
        <f t="shared" si="2"/>
        <v>7.4270397716101888E-2</v>
      </c>
      <c r="N96" s="31">
        <v>88</v>
      </c>
      <c r="O96" s="32">
        <v>7.0921275073198453E-2</v>
      </c>
      <c r="P96" s="32">
        <v>7.4270397716101888E-2</v>
      </c>
      <c r="Q96" s="32">
        <v>7.4806895901234682E-2</v>
      </c>
      <c r="R96" s="32">
        <v>7.4003078460946226E-2</v>
      </c>
      <c r="S96" s="32">
        <v>7.5096125366674427E-2</v>
      </c>
      <c r="T96" s="32">
        <v>8.3566104664575702E-2</v>
      </c>
      <c r="U96" s="32">
        <v>6.4778804347053631E-2</v>
      </c>
      <c r="V96" s="32">
        <v>7.7138077469440791E-2</v>
      </c>
      <c r="W96" s="32">
        <v>7.1250302541513211E-2</v>
      </c>
      <c r="X96" s="33">
        <f t="shared" si="3"/>
        <v>6.9779354341034328E-2</v>
      </c>
      <c r="Y96" s="33">
        <f t="shared" si="3"/>
        <v>7.3252389451220923E-2</v>
      </c>
    </row>
    <row r="97" spans="1:25" x14ac:dyDescent="0.2">
      <c r="A97" s="31">
        <v>89</v>
      </c>
      <c r="B97" s="32">
        <v>6.9781837626338827E-2</v>
      </c>
      <c r="C97" s="32">
        <v>7.3255175773090153E-2</v>
      </c>
      <c r="D97" s="32">
        <v>7.3795131604076136E-2</v>
      </c>
      <c r="E97" s="32">
        <v>7.293119357112765E-2</v>
      </c>
      <c r="F97" s="32">
        <v>7.497241287417955E-2</v>
      </c>
      <c r="G97" s="32">
        <v>8.2549716793413053E-2</v>
      </c>
      <c r="H97" s="32">
        <v>6.3803368821246265E-2</v>
      </c>
      <c r="I97" s="32">
        <v>7.6119977069655453E-2</v>
      </c>
      <c r="J97" s="32">
        <v>7.0290428957005879E-2</v>
      </c>
      <c r="K97" s="33">
        <f t="shared" si="2"/>
        <v>7.09109224984803E-2</v>
      </c>
      <c r="L97" s="33">
        <f t="shared" si="2"/>
        <v>7.4261742024930744E-2</v>
      </c>
      <c r="N97" s="31">
        <v>89</v>
      </c>
      <c r="O97" s="32">
        <v>7.09109224984803E-2</v>
      </c>
      <c r="P97" s="32">
        <v>7.4261742024930744E-2</v>
      </c>
      <c r="Q97" s="32">
        <v>7.4792205580803905E-2</v>
      </c>
      <c r="R97" s="32">
        <v>7.3997428815014921E-2</v>
      </c>
      <c r="S97" s="32">
        <v>7.5078180452708976E-2</v>
      </c>
      <c r="T97" s="32">
        <v>8.3531607443244393E-2</v>
      </c>
      <c r="U97" s="32">
        <v>6.4798125302639065E-2</v>
      </c>
      <c r="V97" s="32">
        <v>7.7097133097899562E-2</v>
      </c>
      <c r="W97" s="32">
        <v>7.1275551833397843E-2</v>
      </c>
      <c r="X97" s="33">
        <f t="shared" si="3"/>
        <v>6.9781837626338827E-2</v>
      </c>
      <c r="Y97" s="33">
        <f t="shared" si="3"/>
        <v>7.3255175773090153E-2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58</v>
      </c>
      <c r="B4" s="8">
        <v>1</v>
      </c>
      <c r="C4" s="8">
        <v>2</v>
      </c>
      <c r="D4" s="8">
        <v>3</v>
      </c>
      <c r="E4" s="8">
        <v>4</v>
      </c>
      <c r="F4" s="8">
        <v>5</v>
      </c>
      <c r="G4" s="8">
        <v>6</v>
      </c>
      <c r="H4" s="8">
        <v>7</v>
      </c>
      <c r="I4" s="8">
        <v>8</v>
      </c>
      <c r="J4" s="8">
        <v>9</v>
      </c>
      <c r="K4" s="8">
        <v>10</v>
      </c>
      <c r="L4" s="8">
        <v>11</v>
      </c>
      <c r="N4" s="16" t="s">
        <v>58</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3.6900000000000001E-3</v>
      </c>
      <c r="D6" s="21">
        <v>6.5500000000000003E-3</v>
      </c>
      <c r="E6" s="21">
        <v>1.8699999999999999E-3</v>
      </c>
      <c r="F6" s="21">
        <v>3.6900000000000001E-3</v>
      </c>
      <c r="G6" s="21">
        <v>3.6900000000000001E-3</v>
      </c>
      <c r="H6" s="21">
        <v>3.6900000000000001E-3</v>
      </c>
      <c r="I6" s="21">
        <v>3.6900000000000001E-3</v>
      </c>
      <c r="J6" s="22">
        <v>3.6900000000000001E-3</v>
      </c>
      <c r="K6" s="20">
        <v>0</v>
      </c>
      <c r="L6" s="22">
        <f>P6</f>
        <v>2.9399999999999999E-3</v>
      </c>
      <c r="N6" s="19" t="s">
        <v>27</v>
      </c>
      <c r="O6" s="20">
        <v>0</v>
      </c>
      <c r="P6" s="21">
        <v>2.9399999999999999E-3</v>
      </c>
      <c r="Q6" s="21">
        <v>5.8100000000000001E-3</v>
      </c>
      <c r="R6" s="21">
        <v>1.42E-3</v>
      </c>
      <c r="S6" s="21">
        <v>2.9399999999999999E-3</v>
      </c>
      <c r="T6" s="21">
        <v>2.9399999999999999E-3</v>
      </c>
      <c r="U6" s="21">
        <v>2.9399999999999999E-3</v>
      </c>
      <c r="V6" s="21">
        <v>2.9399999999999999E-3</v>
      </c>
      <c r="W6" s="22">
        <v>2.9399999999999999E-3</v>
      </c>
      <c r="X6" s="20">
        <v>0</v>
      </c>
      <c r="Y6" s="22">
        <f>C6</f>
        <v>3.6900000000000001E-3</v>
      </c>
    </row>
    <row r="7" spans="1:25" x14ac:dyDescent="0.2">
      <c r="A7" s="19" t="s">
        <v>28</v>
      </c>
      <c r="B7" s="23">
        <v>0.06</v>
      </c>
      <c r="C7" s="23">
        <v>6.3500000000000001E-2</v>
      </c>
      <c r="D7" s="23">
        <v>6.3500000000000001E-2</v>
      </c>
      <c r="E7" s="23">
        <v>6.3500000000000001E-2</v>
      </c>
      <c r="F7" s="23">
        <v>6.3500000000000001E-2</v>
      </c>
      <c r="G7" s="23">
        <v>6.9500000000000006E-2</v>
      </c>
      <c r="H7" s="23">
        <v>5.7499999999999996E-2</v>
      </c>
      <c r="I7" s="23">
        <v>6.3500000000000001E-2</v>
      </c>
      <c r="J7" s="24">
        <v>6.3500000000000001E-2</v>
      </c>
      <c r="K7" s="23">
        <f>O7</f>
        <v>0.06</v>
      </c>
      <c r="L7" s="24">
        <f>P7</f>
        <v>6.3500000000000001E-2</v>
      </c>
      <c r="N7" s="19" t="s">
        <v>28</v>
      </c>
      <c r="O7" s="23">
        <v>0.06</v>
      </c>
      <c r="P7" s="23">
        <v>6.3500000000000001E-2</v>
      </c>
      <c r="Q7" s="23">
        <v>6.3500000000000001E-2</v>
      </c>
      <c r="R7" s="23">
        <v>6.3500000000000001E-2</v>
      </c>
      <c r="S7" s="23">
        <v>6.3500000000000001E-2</v>
      </c>
      <c r="T7" s="23">
        <v>6.9500000000000006E-2</v>
      </c>
      <c r="U7" s="23">
        <v>5.7499999999999996E-2</v>
      </c>
      <c r="V7" s="23">
        <v>6.3500000000000001E-2</v>
      </c>
      <c r="W7" s="24">
        <v>6.3500000000000001E-2</v>
      </c>
      <c r="X7" s="23">
        <f>B7</f>
        <v>0.06</v>
      </c>
      <c r="Y7" s="24">
        <f>C7</f>
        <v>6.3500000000000001E-2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8.0500000000029992E-3</v>
      </c>
      <c r="C9" s="32">
        <v>1.1739999999966111E-2</v>
      </c>
      <c r="D9" s="32">
        <v>1.4599999999998614E-2</v>
      </c>
      <c r="E9" s="32">
        <v>9.9199999999775024E-3</v>
      </c>
      <c r="F9" s="32">
        <v>1.3094284018518199E-2</v>
      </c>
      <c r="G9" s="32">
        <v>1.3847101742928247E-2</v>
      </c>
      <c r="H9" s="32">
        <v>9.6328982570537125E-3</v>
      </c>
      <c r="I9" s="32">
        <v>1.089474596126383E-2</v>
      </c>
      <c r="J9" s="32">
        <v>1.2585254038748994E-2</v>
      </c>
      <c r="K9" s="33">
        <f>O9</f>
        <v>7.3099999999990395E-3</v>
      </c>
      <c r="L9" s="33">
        <f>P9</f>
        <v>1.0249999999957682E-2</v>
      </c>
      <c r="N9" s="31">
        <v>1</v>
      </c>
      <c r="O9" s="32">
        <v>7.3099999999990395E-3</v>
      </c>
      <c r="P9" s="32">
        <v>1.0249999999957682E-2</v>
      </c>
      <c r="Q9" s="32">
        <v>1.311999999999558E-2</v>
      </c>
      <c r="R9" s="32">
        <v>8.7300000000030131E-3</v>
      </c>
      <c r="S9" s="32">
        <v>1.1952132871957399E-2</v>
      </c>
      <c r="T9" s="32">
        <v>1.2357101742945131E-2</v>
      </c>
      <c r="U9" s="32">
        <v>8.1428982571187802E-3</v>
      </c>
      <c r="V9" s="32">
        <v>9.4047459611952267E-3</v>
      </c>
      <c r="W9" s="32">
        <v>1.1095254038733904E-2</v>
      </c>
      <c r="X9" s="33">
        <f>B9</f>
        <v>8.0500000000029992E-3</v>
      </c>
      <c r="Y9" s="33">
        <f>C9</f>
        <v>1.1739999999966111E-2</v>
      </c>
    </row>
    <row r="10" spans="1:25" x14ac:dyDescent="0.2">
      <c r="A10" s="31">
        <v>2</v>
      </c>
      <c r="B10" s="32">
        <v>9.2200000000031146E-3</v>
      </c>
      <c r="C10" s="32">
        <v>1.2909999999967336E-2</v>
      </c>
      <c r="D10" s="32">
        <v>1.5769999999998729E-2</v>
      </c>
      <c r="E10" s="32">
        <v>1.1089999999979172E-2</v>
      </c>
      <c r="F10" s="32">
        <v>1.4941434145824051E-2</v>
      </c>
      <c r="G10" s="32">
        <v>2.0958916711417919E-2</v>
      </c>
      <c r="H10" s="32">
        <v>4.86108328856516E-3</v>
      </c>
      <c r="I10" s="32">
        <v>1.0213724449146033E-2</v>
      </c>
      <c r="J10" s="32">
        <v>1.5606275550866133E-2</v>
      </c>
      <c r="K10" s="33">
        <f t="shared" ref="K10:L73" si="0">O10</f>
        <v>8.7499999999991473E-3</v>
      </c>
      <c r="L10" s="33">
        <f t="shared" si="0"/>
        <v>1.168999999996001E-2</v>
      </c>
      <c r="N10" s="31">
        <v>2</v>
      </c>
      <c r="O10" s="32">
        <v>8.7499999999991473E-3</v>
      </c>
      <c r="P10" s="32">
        <v>1.168999999996001E-2</v>
      </c>
      <c r="Q10" s="32">
        <v>1.4559999999995465E-2</v>
      </c>
      <c r="R10" s="32">
        <v>1.0170000000002899E-2</v>
      </c>
      <c r="S10" s="32">
        <v>1.3530591904956424E-2</v>
      </c>
      <c r="T10" s="32">
        <v>1.9738916711434351E-2</v>
      </c>
      <c r="U10" s="32">
        <v>3.6410832886257793E-3</v>
      </c>
      <c r="V10" s="32">
        <v>8.9937244490811974E-3</v>
      </c>
      <c r="W10" s="32">
        <v>1.4386275550852146E-2</v>
      </c>
      <c r="X10" s="33">
        <f t="shared" ref="X10:Y73" si="1">B10</f>
        <v>9.2200000000031146E-3</v>
      </c>
      <c r="Y10" s="33">
        <f t="shared" si="1"/>
        <v>1.2909999999967336E-2</v>
      </c>
    </row>
    <row r="11" spans="1:25" x14ac:dyDescent="0.2">
      <c r="A11" s="31">
        <v>3</v>
      </c>
      <c r="B11" s="32">
        <v>1.0980000000002876E-2</v>
      </c>
      <c r="C11" s="32">
        <v>1.4669999999969097E-2</v>
      </c>
      <c r="D11" s="32">
        <v>1.7529999999998935E-2</v>
      </c>
      <c r="E11" s="32">
        <v>1.2849999999980266E-2</v>
      </c>
      <c r="F11" s="32">
        <v>1.7081293248578655E-2</v>
      </c>
      <c r="G11" s="32">
        <v>2.6414299064294156E-2</v>
      </c>
      <c r="H11" s="32">
        <v>2.9257009356911112E-3</v>
      </c>
      <c r="I11" s="32">
        <v>1.1687084744055998E-2</v>
      </c>
      <c r="J11" s="32">
        <v>1.765291525595547E-2</v>
      </c>
      <c r="K11" s="33">
        <f t="shared" si="0"/>
        <v>1.1769999999999614E-2</v>
      </c>
      <c r="L11" s="33">
        <f t="shared" si="0"/>
        <v>1.4709999999962031E-2</v>
      </c>
      <c r="N11" s="31">
        <v>3</v>
      </c>
      <c r="O11" s="32">
        <v>1.1769999999999614E-2</v>
      </c>
      <c r="P11" s="32">
        <v>1.4709999999962031E-2</v>
      </c>
      <c r="Q11" s="32">
        <v>1.7579999999995932E-2</v>
      </c>
      <c r="R11" s="32">
        <v>1.31900000000027E-2</v>
      </c>
      <c r="S11" s="32">
        <v>1.66228862183877E-2</v>
      </c>
      <c r="T11" s="32">
        <v>2.6454299064309739E-2</v>
      </c>
      <c r="U11" s="32">
        <v>2.9657009357471065E-3</v>
      </c>
      <c r="V11" s="32">
        <v>1.1727084743995198E-2</v>
      </c>
      <c r="W11" s="32">
        <v>1.7692915255942188E-2</v>
      </c>
      <c r="X11" s="33">
        <f t="shared" si="1"/>
        <v>1.0980000000002876E-2</v>
      </c>
      <c r="Y11" s="33">
        <f t="shared" si="1"/>
        <v>1.4669999999969097E-2</v>
      </c>
    </row>
    <row r="12" spans="1:25" x14ac:dyDescent="0.2">
      <c r="A12" s="31">
        <v>4</v>
      </c>
      <c r="B12" s="32">
        <v>1.3200000000002765E-2</v>
      </c>
      <c r="C12" s="32">
        <v>1.6889999999970984E-2</v>
      </c>
      <c r="D12" s="32">
        <v>1.9749999999998602E-2</v>
      </c>
      <c r="E12" s="32">
        <v>1.5069999999981709E-2</v>
      </c>
      <c r="F12" s="32">
        <v>1.9498487192957326E-2</v>
      </c>
      <c r="G12" s="32">
        <v>3.0898834987587165E-2</v>
      </c>
      <c r="H12" s="32">
        <v>2.8811650124003219E-3</v>
      </c>
      <c r="I12" s="32">
        <v>1.4476710185808095E-2</v>
      </c>
      <c r="J12" s="32">
        <v>1.9303289814203151E-2</v>
      </c>
      <c r="K12" s="33">
        <f t="shared" si="0"/>
        <v>1.524999999999932E-2</v>
      </c>
      <c r="L12" s="33">
        <f t="shared" si="0"/>
        <v>1.8189999999963957E-2</v>
      </c>
      <c r="N12" s="31">
        <v>4</v>
      </c>
      <c r="O12" s="32">
        <v>1.524999999999932E-2</v>
      </c>
      <c r="P12" s="32">
        <v>1.8189999999963957E-2</v>
      </c>
      <c r="Q12" s="32">
        <v>2.1059999999996526E-2</v>
      </c>
      <c r="R12" s="32">
        <v>1.6670000000002405E-2</v>
      </c>
      <c r="S12" s="32">
        <v>2.0135277392389961E-2</v>
      </c>
      <c r="T12" s="32">
        <v>3.2198834987601677E-2</v>
      </c>
      <c r="U12" s="32">
        <v>4.181165012451693E-3</v>
      </c>
      <c r="V12" s="32">
        <v>1.5776710185750442E-2</v>
      </c>
      <c r="W12" s="32">
        <v>2.0603289814190795E-2</v>
      </c>
      <c r="X12" s="33">
        <f t="shared" si="1"/>
        <v>1.3200000000002765E-2</v>
      </c>
      <c r="Y12" s="33">
        <f t="shared" si="1"/>
        <v>1.6889999999970984E-2</v>
      </c>
    </row>
    <row r="13" spans="1:25" x14ac:dyDescent="0.2">
      <c r="A13" s="31">
        <v>5</v>
      </c>
      <c r="B13" s="32">
        <v>1.5610000000002344E-2</v>
      </c>
      <c r="C13" s="32">
        <v>1.9299999999972339E-2</v>
      </c>
      <c r="D13" s="32">
        <v>2.2159999999998625E-2</v>
      </c>
      <c r="E13" s="32">
        <v>1.7479999999982843E-2</v>
      </c>
      <c r="F13" s="32">
        <v>2.1995295660599323E-2</v>
      </c>
      <c r="G13" s="32">
        <v>3.4666454516471212E-2</v>
      </c>
      <c r="H13" s="32">
        <v>3.9335454835174311E-3</v>
      </c>
      <c r="I13" s="32">
        <v>1.7886100965102125E-2</v>
      </c>
      <c r="J13" s="32">
        <v>2.0713899034908723E-2</v>
      </c>
      <c r="K13" s="33">
        <f t="shared" si="0"/>
        <v>1.8519999999999426E-2</v>
      </c>
      <c r="L13" s="33">
        <f t="shared" si="0"/>
        <v>2.1459999999966062E-2</v>
      </c>
      <c r="N13" s="31">
        <v>5</v>
      </c>
      <c r="O13" s="32">
        <v>1.8519999999999426E-2</v>
      </c>
      <c r="P13" s="32">
        <v>2.1459999999966062E-2</v>
      </c>
      <c r="Q13" s="32">
        <v>2.4329999999997076E-2</v>
      </c>
      <c r="R13" s="32">
        <v>1.9940000000002067E-2</v>
      </c>
      <c r="S13" s="32">
        <v>2.3414182027261088E-2</v>
      </c>
      <c r="T13" s="32">
        <v>3.6826454516486251E-2</v>
      </c>
      <c r="U13" s="32">
        <v>6.0935454835648883E-3</v>
      </c>
      <c r="V13" s="32">
        <v>2.0046100965046776E-2</v>
      </c>
      <c r="W13" s="32">
        <v>2.2873899034896672E-2</v>
      </c>
      <c r="X13" s="33">
        <f t="shared" si="1"/>
        <v>1.5610000000002344E-2</v>
      </c>
      <c r="Y13" s="33">
        <f t="shared" si="1"/>
        <v>1.9299999999972339E-2</v>
      </c>
    </row>
    <row r="14" spans="1:25" x14ac:dyDescent="0.2">
      <c r="A14" s="31">
        <v>6</v>
      </c>
      <c r="B14" s="32">
        <v>1.8050000000002342E-2</v>
      </c>
      <c r="C14" s="32">
        <v>2.1739999999973891E-2</v>
      </c>
      <c r="D14" s="32">
        <v>2.4599999999998623E-2</v>
      </c>
      <c r="E14" s="32">
        <v>1.9919999999984395E-2</v>
      </c>
      <c r="F14" s="32">
        <v>2.4456994900130979E-2</v>
      </c>
      <c r="G14" s="32">
        <v>3.7892969956610845E-2</v>
      </c>
      <c r="H14" s="32">
        <v>5.5870300433786824E-3</v>
      </c>
      <c r="I14" s="32">
        <v>2.1503911518215624E-2</v>
      </c>
      <c r="J14" s="32">
        <v>2.1976088481794775E-2</v>
      </c>
      <c r="K14" s="33">
        <f t="shared" si="0"/>
        <v>2.1499999999999408E-2</v>
      </c>
      <c r="L14" s="33">
        <f t="shared" si="0"/>
        <v>2.4439999999967821E-2</v>
      </c>
      <c r="N14" s="31">
        <v>6</v>
      </c>
      <c r="O14" s="32">
        <v>2.1499999999999408E-2</v>
      </c>
      <c r="P14" s="32">
        <v>2.4439999999967821E-2</v>
      </c>
      <c r="Q14" s="32">
        <v>2.7309999999997281E-2</v>
      </c>
      <c r="R14" s="32">
        <v>2.2920000000001606E-2</v>
      </c>
      <c r="S14" s="32">
        <v>2.6389770420086833E-2</v>
      </c>
      <c r="T14" s="32">
        <v>4.0592969956625646E-2</v>
      </c>
      <c r="U14" s="32">
        <v>8.2870300434225719E-3</v>
      </c>
      <c r="V14" s="32">
        <v>2.4203911518163146E-2</v>
      </c>
      <c r="W14" s="32">
        <v>2.467608848178382E-2</v>
      </c>
      <c r="X14" s="33">
        <f t="shared" si="1"/>
        <v>1.8050000000002342E-2</v>
      </c>
      <c r="Y14" s="33">
        <f t="shared" si="1"/>
        <v>2.1739999999973891E-2</v>
      </c>
    </row>
    <row r="15" spans="1:25" x14ac:dyDescent="0.2">
      <c r="A15" s="31">
        <v>7</v>
      </c>
      <c r="B15" s="32">
        <v>1.9300000000002093E-2</v>
      </c>
      <c r="C15" s="32">
        <v>2.2989999999975419E-2</v>
      </c>
      <c r="D15" s="32">
        <v>2.5849999999998596E-2</v>
      </c>
      <c r="E15" s="32">
        <v>2.1169999999985478E-2</v>
      </c>
      <c r="F15" s="32">
        <v>2.5691699541757318E-2</v>
      </c>
      <c r="G15" s="32">
        <v>3.9573007602616173E-2</v>
      </c>
      <c r="H15" s="32">
        <v>6.4069923973748555E-3</v>
      </c>
      <c r="I15" s="32">
        <v>2.3966728703550322E-2</v>
      </c>
      <c r="J15" s="32">
        <v>2.2013271296459358E-2</v>
      </c>
      <c r="K15" s="33">
        <f t="shared" si="0"/>
        <v>2.3699999999999388E-2</v>
      </c>
      <c r="L15" s="33">
        <f t="shared" si="0"/>
        <v>2.6639999999969799E-2</v>
      </c>
      <c r="N15" s="31">
        <v>7</v>
      </c>
      <c r="O15" s="32">
        <v>2.3699999999999388E-2</v>
      </c>
      <c r="P15" s="32">
        <v>2.6639999999969799E-2</v>
      </c>
      <c r="Q15" s="32">
        <v>2.9509999999997483E-2</v>
      </c>
      <c r="R15" s="32">
        <v>2.5120000000001363E-2</v>
      </c>
      <c r="S15" s="32">
        <v>2.857826733082991E-2</v>
      </c>
      <c r="T15" s="32">
        <v>4.3223007602630314E-2</v>
      </c>
      <c r="U15" s="32">
        <v>1.0056992397414755E-2</v>
      </c>
      <c r="V15" s="32">
        <v>2.7616728703500737E-2</v>
      </c>
      <c r="W15" s="32">
        <v>2.5663271296448853E-2</v>
      </c>
      <c r="X15" s="33">
        <f t="shared" si="1"/>
        <v>1.9300000000002093E-2</v>
      </c>
      <c r="Y15" s="33">
        <f t="shared" si="1"/>
        <v>2.2989999999975419E-2</v>
      </c>
    </row>
    <row r="16" spans="1:25" x14ac:dyDescent="0.2">
      <c r="A16" s="31">
        <v>8</v>
      </c>
      <c r="B16" s="32">
        <v>2.121637897839812E-2</v>
      </c>
      <c r="C16" s="32">
        <v>2.4905871882499042E-2</v>
      </c>
      <c r="D16" s="32">
        <v>2.7759422215216878E-2</v>
      </c>
      <c r="E16" s="32">
        <v>2.3090065548304839E-2</v>
      </c>
      <c r="F16" s="32">
        <v>2.7567715520516067E-2</v>
      </c>
      <c r="G16" s="32">
        <v>4.1675717852985183E-2</v>
      </c>
      <c r="H16" s="32">
        <v>8.1397914620451317E-3</v>
      </c>
      <c r="I16" s="32">
        <v>2.7028630506630291E-2</v>
      </c>
      <c r="J16" s="32">
        <v>2.2795576122724759E-2</v>
      </c>
      <c r="K16" s="33">
        <f t="shared" si="0"/>
        <v>2.5643829111501537E-2</v>
      </c>
      <c r="L16" s="33">
        <f t="shared" si="0"/>
        <v>2.8584763849426986E-2</v>
      </c>
      <c r="N16" s="31">
        <v>8</v>
      </c>
      <c r="O16" s="32">
        <v>2.5643829111501537E-2</v>
      </c>
      <c r="P16" s="32">
        <v>2.8584763849426986E-2</v>
      </c>
      <c r="Q16" s="32">
        <v>3.1450016356434629E-2</v>
      </c>
      <c r="R16" s="32">
        <v>2.7067413841338039E-2</v>
      </c>
      <c r="S16" s="32">
        <v>3.0505336557870244E-2</v>
      </c>
      <c r="T16" s="32">
        <v>4.5362339944558627E-2</v>
      </c>
      <c r="U16" s="32">
        <v>1.1811217340956137E-2</v>
      </c>
      <c r="V16" s="32">
        <v>3.0710750958164335E-2</v>
      </c>
      <c r="W16" s="32">
        <v>2.6470447902505745E-2</v>
      </c>
      <c r="X16" s="33">
        <f t="shared" si="1"/>
        <v>2.121637897839812E-2</v>
      </c>
      <c r="Y16" s="33">
        <f t="shared" si="1"/>
        <v>2.4905871882499042E-2</v>
      </c>
    </row>
    <row r="17" spans="1:25" x14ac:dyDescent="0.2">
      <c r="A17" s="31">
        <v>9</v>
      </c>
      <c r="B17" s="32">
        <v>2.3602362523399201E-2</v>
      </c>
      <c r="C17" s="32">
        <v>2.7291758750548345E-2</v>
      </c>
      <c r="D17" s="32">
        <v>3.0143798912856123E-2</v>
      </c>
      <c r="E17" s="32">
        <v>2.5477007652263461E-2</v>
      </c>
      <c r="F17" s="32">
        <v>2.9908348305387911E-2</v>
      </c>
      <c r="G17" s="32">
        <v>4.4135337191321122E-2</v>
      </c>
      <c r="H17" s="32">
        <v>1.0453659974018148E-2</v>
      </c>
      <c r="I17" s="32">
        <v>3.0495921619277722E-2</v>
      </c>
      <c r="J17" s="32">
        <v>2.4104917734334874E-2</v>
      </c>
      <c r="K17" s="33">
        <f t="shared" si="0"/>
        <v>2.7429473572666785E-2</v>
      </c>
      <c r="L17" s="33">
        <f t="shared" si="0"/>
        <v>3.0370799499189305E-2</v>
      </c>
      <c r="N17" s="31">
        <v>9</v>
      </c>
      <c r="O17" s="32">
        <v>2.7429473572666785E-2</v>
      </c>
      <c r="P17" s="32">
        <v>3.0370799499189305E-2</v>
      </c>
      <c r="Q17" s="32">
        <v>3.3234100954387502E-2</v>
      </c>
      <c r="R17" s="32">
        <v>2.8854544223773759E-2</v>
      </c>
      <c r="S17" s="32">
        <v>3.2274233851044887E-2</v>
      </c>
      <c r="T17" s="32">
        <v>4.7220085782669896E-2</v>
      </c>
      <c r="U17" s="32">
        <v>1.3526918988857162E-2</v>
      </c>
      <c r="V17" s="32">
        <v>3.3577345164678585E-2</v>
      </c>
      <c r="W17" s="32">
        <v>2.7181585672999109E-2</v>
      </c>
      <c r="X17" s="33">
        <f t="shared" si="1"/>
        <v>2.3602362523399201E-2</v>
      </c>
      <c r="Y17" s="33">
        <f t="shared" si="1"/>
        <v>2.7291758750548345E-2</v>
      </c>
    </row>
    <row r="18" spans="1:25" x14ac:dyDescent="0.2">
      <c r="A18" s="31">
        <v>10</v>
      </c>
      <c r="B18" s="32">
        <v>2.5950000000001694E-2</v>
      </c>
      <c r="C18" s="32">
        <v>2.9639999999980127E-2</v>
      </c>
      <c r="D18" s="32">
        <v>3.2499999999998641E-2</v>
      </c>
      <c r="E18" s="32">
        <v>2.7819999999988188E-2</v>
      </c>
      <c r="F18" s="32">
        <v>3.2214762916617401E-2</v>
      </c>
      <c r="G18" s="32">
        <v>4.6508757913920284E-2</v>
      </c>
      <c r="H18" s="32">
        <v>1.277124208607372E-2</v>
      </c>
      <c r="I18" s="32">
        <v>3.3868320596906365E-2</v>
      </c>
      <c r="J18" s="32">
        <v>2.5411679403102738E-2</v>
      </c>
      <c r="K18" s="33">
        <f t="shared" si="0"/>
        <v>2.9029999999999889E-2</v>
      </c>
      <c r="L18" s="33">
        <f t="shared" si="0"/>
        <v>3.1969999999975185E-2</v>
      </c>
      <c r="N18" s="31">
        <v>10</v>
      </c>
      <c r="O18" s="32">
        <v>2.9029999999999889E-2</v>
      </c>
      <c r="P18" s="32">
        <v>3.1969999999975185E-2</v>
      </c>
      <c r="Q18" s="32">
        <v>3.4839999999998206E-2</v>
      </c>
      <c r="R18" s="32">
        <v>3.0450000000000976E-2</v>
      </c>
      <c r="S18" s="32">
        <v>3.3861537075913661E-2</v>
      </c>
      <c r="T18" s="32">
        <v>4.883875791393244E-2</v>
      </c>
      <c r="U18" s="32">
        <v>1.5101242086105415E-2</v>
      </c>
      <c r="V18" s="32">
        <v>3.6198320596863676E-2</v>
      </c>
      <c r="W18" s="32">
        <v>2.7741679403094466E-2</v>
      </c>
      <c r="X18" s="33">
        <f t="shared" si="1"/>
        <v>2.5950000000001694E-2</v>
      </c>
      <c r="Y18" s="33">
        <f t="shared" si="1"/>
        <v>2.9639999999980127E-2</v>
      </c>
    </row>
    <row r="19" spans="1:25" x14ac:dyDescent="0.2">
      <c r="A19" s="31">
        <v>11</v>
      </c>
      <c r="B19" s="32">
        <v>2.8012839021812175E-2</v>
      </c>
      <c r="C19" s="32">
        <v>3.1703923014400059E-2</v>
      </c>
      <c r="D19" s="32">
        <v>3.4578934826371643E-2</v>
      </c>
      <c r="E19" s="32">
        <v>2.9873760675837469E-2</v>
      </c>
      <c r="F19" s="32">
        <v>3.4241620602583067E-2</v>
      </c>
      <c r="G19" s="32">
        <v>4.8570362109040532E-2</v>
      </c>
      <c r="H19" s="32">
        <v>1.4824039614949491E-2</v>
      </c>
      <c r="I19" s="32">
        <v>3.6890445932080684E-2</v>
      </c>
      <c r="J19" s="32">
        <v>2.6478574194297444E-2</v>
      </c>
      <c r="K19" s="33">
        <f t="shared" si="0"/>
        <v>3.0445646365917067E-2</v>
      </c>
      <c r="L19" s="33">
        <f t="shared" si="0"/>
        <v>3.3382527545775309E-2</v>
      </c>
      <c r="N19" s="31">
        <v>11</v>
      </c>
      <c r="O19" s="32">
        <v>3.0445646365917067E-2</v>
      </c>
      <c r="P19" s="32">
        <v>3.3382527545775309E-2</v>
      </c>
      <c r="Q19" s="32">
        <v>3.6268200853908583E-2</v>
      </c>
      <c r="R19" s="32">
        <v>3.1853769869433668E-2</v>
      </c>
      <c r="S19" s="32">
        <v>3.5268226090439114E-2</v>
      </c>
      <c r="T19" s="32">
        <v>5.025157945909875E-2</v>
      </c>
      <c r="U19" s="32">
        <v>1.6502288613394311E-2</v>
      </c>
      <c r="V19" s="32">
        <v>3.8571866523084086E-2</v>
      </c>
      <c r="W19" s="32">
        <v>2.8151546899216617E-2</v>
      </c>
      <c r="X19" s="33">
        <f t="shared" si="1"/>
        <v>2.8012839021812175E-2</v>
      </c>
      <c r="Y19" s="33">
        <f t="shared" si="1"/>
        <v>3.1703923014400059E-2</v>
      </c>
    </row>
    <row r="20" spans="1:25" x14ac:dyDescent="0.2">
      <c r="A20" s="31">
        <v>12</v>
      </c>
      <c r="B20" s="32">
        <v>2.9813563506486451E-2</v>
      </c>
      <c r="C20" s="32">
        <v>3.3505613972702353E-2</v>
      </c>
      <c r="D20" s="32">
        <v>3.63943140133971E-2</v>
      </c>
      <c r="E20" s="32">
        <v>3.1666187878655272E-2</v>
      </c>
      <c r="F20" s="32">
        <v>3.6007189751548152E-2</v>
      </c>
      <c r="G20" s="32">
        <v>5.033987297206477E-2</v>
      </c>
      <c r="H20" s="32">
        <v>1.6645702619131786E-2</v>
      </c>
      <c r="I20" s="32">
        <v>3.9554382618182338E-2</v>
      </c>
      <c r="J20" s="32">
        <v>2.7385713643931942E-2</v>
      </c>
      <c r="K20" s="33">
        <f t="shared" si="0"/>
        <v>3.1717315027146586E-2</v>
      </c>
      <c r="L20" s="33">
        <f t="shared" si="0"/>
        <v>3.4651207971517106E-2</v>
      </c>
      <c r="N20" s="31">
        <v>12</v>
      </c>
      <c r="O20" s="32">
        <v>3.1717315027146586E-2</v>
      </c>
      <c r="P20" s="32">
        <v>3.4651207971517106E-2</v>
      </c>
      <c r="Q20" s="32">
        <v>3.7551943919420738E-2</v>
      </c>
      <c r="R20" s="32">
        <v>3.3114104284746482E-2</v>
      </c>
      <c r="S20" s="32">
        <v>3.6531721528477723E-2</v>
      </c>
      <c r="T20" s="32">
        <v>5.1494514942095337E-2</v>
      </c>
      <c r="U20" s="32">
        <v>1.7787742749934443E-2</v>
      </c>
      <c r="V20" s="32">
        <v>4.0707369473179433E-2</v>
      </c>
      <c r="W20" s="32">
        <v>2.8518958395713501E-2</v>
      </c>
      <c r="X20" s="33">
        <f t="shared" si="1"/>
        <v>2.9813563506486451E-2</v>
      </c>
      <c r="Y20" s="33">
        <f t="shared" si="1"/>
        <v>3.3505613972702353E-2</v>
      </c>
    </row>
    <row r="21" spans="1:25" x14ac:dyDescent="0.2">
      <c r="A21" s="31">
        <v>13</v>
      </c>
      <c r="B21" s="32">
        <v>3.1411022629571628E-2</v>
      </c>
      <c r="C21" s="32">
        <v>3.5103433594412703E-2</v>
      </c>
      <c r="D21" s="32">
        <v>3.7997431795294689E-2</v>
      </c>
      <c r="E21" s="32">
        <v>3.3260484951170843E-2</v>
      </c>
      <c r="F21" s="32">
        <v>3.756623165092976E-2</v>
      </c>
      <c r="G21" s="32">
        <v>5.1870429894933956E-2</v>
      </c>
      <c r="H21" s="32">
        <v>1.8306802562576996E-2</v>
      </c>
      <c r="I21" s="32">
        <v>4.1893012645271233E-2</v>
      </c>
      <c r="J21" s="32">
        <v>2.8235470314068145E-2</v>
      </c>
      <c r="K21" s="33">
        <f t="shared" si="0"/>
        <v>3.2883561147583062E-2</v>
      </c>
      <c r="L21" s="33">
        <f t="shared" si="0"/>
        <v>3.5816273946076782E-2</v>
      </c>
      <c r="N21" s="31">
        <v>13</v>
      </c>
      <c r="O21" s="32">
        <v>3.2883561147583062E-2</v>
      </c>
      <c r="P21" s="32">
        <v>3.5816273946076782E-2</v>
      </c>
      <c r="Q21" s="32">
        <v>3.8723025744989537E-2</v>
      </c>
      <c r="R21" s="32">
        <v>3.4275915778185784E-2</v>
      </c>
      <c r="S21" s="32">
        <v>3.7687407500566872E-2</v>
      </c>
      <c r="T21" s="32">
        <v>5.2596418328686001E-2</v>
      </c>
      <c r="U21" s="32">
        <v>1.9014086175407563E-2</v>
      </c>
      <c r="V21" s="32">
        <v>4.261543423417602E-2</v>
      </c>
      <c r="W21" s="32">
        <v>2.8933908078227821E-2</v>
      </c>
      <c r="X21" s="33">
        <f t="shared" si="1"/>
        <v>3.1411022629571628E-2</v>
      </c>
      <c r="Y21" s="33">
        <f t="shared" si="1"/>
        <v>3.5103433594412703E-2</v>
      </c>
    </row>
    <row r="22" spans="1:25" x14ac:dyDescent="0.2">
      <c r="A22" s="31">
        <v>14</v>
      </c>
      <c r="B22" s="32">
        <v>3.2848742783848861E-2</v>
      </c>
      <c r="C22" s="32">
        <v>3.6540559535482409E-2</v>
      </c>
      <c r="D22" s="32">
        <v>3.9426326071968054E-2</v>
      </c>
      <c r="E22" s="32">
        <v>3.4703230220069603E-2</v>
      </c>
      <c r="F22" s="32">
        <v>3.895920227430838E-2</v>
      </c>
      <c r="G22" s="32">
        <v>5.3200367762198386E-2</v>
      </c>
      <c r="H22" s="32">
        <v>1.9859008164877512E-2</v>
      </c>
      <c r="I22" s="32">
        <v>4.3930281431890927E-2</v>
      </c>
      <c r="J22" s="32">
        <v>2.9096405893631161E-2</v>
      </c>
      <c r="K22" s="33">
        <f t="shared" si="0"/>
        <v>3.3973470895559021E-2</v>
      </c>
      <c r="L22" s="33">
        <f t="shared" si="0"/>
        <v>3.6907944842550444E-2</v>
      </c>
      <c r="N22" s="31">
        <v>14</v>
      </c>
      <c r="O22" s="32">
        <v>3.3973470895559021E-2</v>
      </c>
      <c r="P22" s="32">
        <v>3.6907944842550444E-2</v>
      </c>
      <c r="Q22" s="32">
        <v>3.9805876505494275E-2</v>
      </c>
      <c r="R22" s="32">
        <v>3.5372542340375013E-2</v>
      </c>
      <c r="S22" s="32">
        <v>3.8762169039540328E-2</v>
      </c>
      <c r="T22" s="32">
        <v>5.357877071813455E-2</v>
      </c>
      <c r="U22" s="32">
        <v>2.0221814020842555E-2</v>
      </c>
      <c r="V22" s="32">
        <v>4.4305009965512454E-2</v>
      </c>
      <c r="W22" s="32">
        <v>2.9453633964640957E-2</v>
      </c>
      <c r="X22" s="33">
        <f t="shared" si="1"/>
        <v>3.2848742783848861E-2</v>
      </c>
      <c r="Y22" s="33">
        <f t="shared" si="1"/>
        <v>3.6540559535482409E-2</v>
      </c>
    </row>
    <row r="23" spans="1:25" x14ac:dyDescent="0.2">
      <c r="A23" s="31">
        <v>15</v>
      </c>
      <c r="B23" s="32">
        <v>3.41600000000013E-2</v>
      </c>
      <c r="C23" s="32">
        <v>3.7849999999984396E-2</v>
      </c>
      <c r="D23" s="32">
        <v>4.0709999999998914E-2</v>
      </c>
      <c r="E23" s="32">
        <v>3.6029999999991125E-2</v>
      </c>
      <c r="F23" s="32">
        <v>4.0216900593667004E-2</v>
      </c>
      <c r="G23" s="32">
        <v>5.4357968889192421E-2</v>
      </c>
      <c r="H23" s="32">
        <v>2.1342031110804571E-2</v>
      </c>
      <c r="I23" s="32">
        <v>4.5683039840596518E-2</v>
      </c>
      <c r="J23" s="32">
        <v>3.0016960159411354E-2</v>
      </c>
      <c r="K23" s="33">
        <f t="shared" si="0"/>
        <v>3.5009999999999541E-2</v>
      </c>
      <c r="L23" s="33">
        <f t="shared" si="0"/>
        <v>3.7949999999981499E-2</v>
      </c>
      <c r="N23" s="31">
        <v>15</v>
      </c>
      <c r="O23" s="32">
        <v>3.5009999999999541E-2</v>
      </c>
      <c r="P23" s="32">
        <v>3.7949999999981499E-2</v>
      </c>
      <c r="Q23" s="32">
        <v>4.0819999999998968E-2</v>
      </c>
      <c r="R23" s="32">
        <v>3.6430000000000629E-2</v>
      </c>
      <c r="S23" s="32">
        <v>3.9777316180984679E-2</v>
      </c>
      <c r="T23" s="32">
        <v>5.445796888920218E-2</v>
      </c>
      <c r="U23" s="32">
        <v>2.1442031110826543E-2</v>
      </c>
      <c r="V23" s="32">
        <v>4.5783039840561202E-2</v>
      </c>
      <c r="W23" s="32">
        <v>3.0116960159406014E-2</v>
      </c>
      <c r="X23" s="33">
        <f t="shared" si="1"/>
        <v>3.41600000000013E-2</v>
      </c>
      <c r="Y23" s="33">
        <f t="shared" si="1"/>
        <v>3.7849999999984396E-2</v>
      </c>
    </row>
    <row r="24" spans="1:25" x14ac:dyDescent="0.2">
      <c r="A24" s="31">
        <v>16</v>
      </c>
      <c r="B24" s="32">
        <v>3.5368892642226202E-2</v>
      </c>
      <c r="C24" s="32">
        <v>3.9055757275468395E-2</v>
      </c>
      <c r="D24" s="32">
        <v>4.1870912638466651E-2</v>
      </c>
      <c r="E24" s="32">
        <v>3.7265696678319138E-2</v>
      </c>
      <c r="F24" s="32">
        <v>4.1362440151861524E-2</v>
      </c>
      <c r="G24" s="32">
        <v>5.5366405572028876E-2</v>
      </c>
      <c r="H24" s="32">
        <v>2.2780248164648631E-2</v>
      </c>
      <c r="I24" s="32">
        <v>4.717078968187538E-2</v>
      </c>
      <c r="J24" s="32">
        <v>3.1019262518179991E-2</v>
      </c>
      <c r="K24" s="33">
        <f t="shared" si="0"/>
        <v>3.6007871983543049E-2</v>
      </c>
      <c r="L24" s="33">
        <f t="shared" si="0"/>
        <v>3.8957427866807448E-2</v>
      </c>
      <c r="N24" s="31">
        <v>16</v>
      </c>
      <c r="O24" s="32">
        <v>3.6007871983543049E-2</v>
      </c>
      <c r="P24" s="32">
        <v>3.8957427866807448E-2</v>
      </c>
      <c r="Q24" s="32">
        <v>4.1778938404866794E-2</v>
      </c>
      <c r="R24" s="32">
        <v>3.7463957521904234E-2</v>
      </c>
      <c r="S24" s="32">
        <v>4.074698002341548E-2</v>
      </c>
      <c r="T24" s="32">
        <v>5.5247432602952395E-2</v>
      </c>
      <c r="U24" s="32">
        <v>2.2689739694476962E-2</v>
      </c>
      <c r="V24" s="32">
        <v>4.7060699477293522E-2</v>
      </c>
      <c r="W24" s="32">
        <v>3.0935341277721573E-2</v>
      </c>
      <c r="X24" s="33">
        <f t="shared" si="1"/>
        <v>3.5368892642226202E-2</v>
      </c>
      <c r="Y24" s="33">
        <f t="shared" si="1"/>
        <v>3.9055757275468395E-2</v>
      </c>
    </row>
    <row r="25" spans="1:25" x14ac:dyDescent="0.2">
      <c r="A25" s="31">
        <v>17</v>
      </c>
      <c r="B25" s="32">
        <v>3.6487056024900211E-2</v>
      </c>
      <c r="C25" s="32">
        <v>4.0169839404319951E-2</v>
      </c>
      <c r="D25" s="32">
        <v>4.2926267867340329E-2</v>
      </c>
      <c r="E25" s="32">
        <v>3.8418754410120881E-2</v>
      </c>
      <c r="F25" s="32">
        <v>4.2410727691024608E-2</v>
      </c>
      <c r="G25" s="32">
        <v>5.6250669683939103E-2</v>
      </c>
      <c r="H25" s="32">
        <v>2.4166208960034075E-2</v>
      </c>
      <c r="I25" s="32">
        <v>4.843854010154236E-2</v>
      </c>
      <c r="J25" s="32">
        <v>3.2068146730426461E-2</v>
      </c>
      <c r="K25" s="33">
        <f t="shared" si="0"/>
        <v>3.6964374034595959E-2</v>
      </c>
      <c r="L25" s="33">
        <f t="shared" si="0"/>
        <v>3.9926331839691409E-2</v>
      </c>
      <c r="N25" s="31">
        <v>17</v>
      </c>
      <c r="O25" s="32">
        <v>3.6964374034595959E-2</v>
      </c>
      <c r="P25" s="32">
        <v>3.9926331839691409E-2</v>
      </c>
      <c r="Q25" s="32">
        <v>4.2684769337961281E-2</v>
      </c>
      <c r="R25" s="32">
        <v>3.8467189870942775E-2</v>
      </c>
      <c r="S25" s="32">
        <v>4.1670628024274681E-2</v>
      </c>
      <c r="T25" s="32">
        <v>5.5960221125351373E-2</v>
      </c>
      <c r="U25" s="32">
        <v>2.393964003278759E-2</v>
      </c>
      <c r="V25" s="32">
        <v>4.8169666717448045E-2</v>
      </c>
      <c r="W25" s="32">
        <v>3.1854624676419752E-2</v>
      </c>
      <c r="X25" s="33">
        <f t="shared" si="1"/>
        <v>3.6487056024900211E-2</v>
      </c>
      <c r="Y25" s="33">
        <f t="shared" si="1"/>
        <v>4.0169839404319951E-2</v>
      </c>
    </row>
    <row r="26" spans="1:25" x14ac:dyDescent="0.2">
      <c r="A26" s="31">
        <v>18</v>
      </c>
      <c r="B26" s="32">
        <v>3.7522809957883485E-2</v>
      </c>
      <c r="C26" s="32">
        <v>4.1200928231897915E-2</v>
      </c>
      <c r="D26" s="32">
        <v>4.3889876255530647E-2</v>
      </c>
      <c r="E26" s="32">
        <v>3.9494392947396317E-2</v>
      </c>
      <c r="F26" s="32">
        <v>4.3373259734788006E-2</v>
      </c>
      <c r="G26" s="32">
        <v>5.703190167515837E-2</v>
      </c>
      <c r="H26" s="32">
        <v>2.549088723687265E-2</v>
      </c>
      <c r="I26" s="32">
        <v>4.9528075502708546E-2</v>
      </c>
      <c r="J26" s="32">
        <v>3.3129117611238934E-2</v>
      </c>
      <c r="K26" s="33">
        <f t="shared" si="0"/>
        <v>3.7875654165651307E-2</v>
      </c>
      <c r="L26" s="33">
        <f t="shared" si="0"/>
        <v>4.0851732525613027E-2</v>
      </c>
      <c r="N26" s="31">
        <v>18</v>
      </c>
      <c r="O26" s="32">
        <v>3.7875654165651307E-2</v>
      </c>
      <c r="P26" s="32">
        <v>4.0851732525613027E-2</v>
      </c>
      <c r="Q26" s="32">
        <v>4.353824072486101E-2</v>
      </c>
      <c r="R26" s="32">
        <v>3.9431575262474095E-2</v>
      </c>
      <c r="S26" s="32">
        <v>4.2546488912731384E-2</v>
      </c>
      <c r="T26" s="32">
        <v>5.660732426279047E-2</v>
      </c>
      <c r="U26" s="32">
        <v>2.5167664496038133E-2</v>
      </c>
      <c r="V26" s="32">
        <v>4.9139933316823203E-2</v>
      </c>
      <c r="W26" s="32">
        <v>3.2824715086061218E-2</v>
      </c>
      <c r="X26" s="33">
        <f t="shared" si="1"/>
        <v>3.7522809957883485E-2</v>
      </c>
      <c r="Y26" s="33">
        <f t="shared" si="1"/>
        <v>4.1200928231897915E-2</v>
      </c>
    </row>
    <row r="27" spans="1:25" x14ac:dyDescent="0.2">
      <c r="A27" s="31">
        <v>19</v>
      </c>
      <c r="B27" s="32">
        <v>3.8483670898894262E-2</v>
      </c>
      <c r="C27" s="32">
        <v>4.2156792527076714E-2</v>
      </c>
      <c r="D27" s="32">
        <v>4.4773122835456425E-2</v>
      </c>
      <c r="E27" s="32">
        <v>4.0497971354974238E-2</v>
      </c>
      <c r="F27" s="32">
        <v>4.425973238515013E-2</v>
      </c>
      <c r="G27" s="32">
        <v>5.7726767363880827E-2</v>
      </c>
      <c r="H27" s="32">
        <v>2.6750089282412848E-2</v>
      </c>
      <c r="I27" s="32">
        <v>5.0471874970328567E-2</v>
      </c>
      <c r="J27" s="32">
        <v>3.4179764990540207E-2</v>
      </c>
      <c r="K27" s="33">
        <f t="shared" si="0"/>
        <v>3.8740296617344683E-2</v>
      </c>
      <c r="L27" s="33">
        <f t="shared" si="0"/>
        <v>4.1731440244676232E-2</v>
      </c>
      <c r="N27" s="31">
        <v>19</v>
      </c>
      <c r="O27" s="32">
        <v>3.8740296617344683E-2</v>
      </c>
      <c r="P27" s="32">
        <v>4.1731440244676232E-2</v>
      </c>
      <c r="Q27" s="32">
        <v>4.4341108887913316E-2</v>
      </c>
      <c r="R27" s="32">
        <v>4.0352780644715036E-2</v>
      </c>
      <c r="S27" s="32">
        <v>4.337455908824972E-2</v>
      </c>
      <c r="T27" s="32">
        <v>5.7197623051193247E-2</v>
      </c>
      <c r="U27" s="32">
        <v>2.6358976615796559E-2</v>
      </c>
      <c r="V27" s="32">
        <v>4.9995011261239952E-2</v>
      </c>
      <c r="W27" s="32">
        <v>3.3812363368886267E-2</v>
      </c>
      <c r="X27" s="33">
        <f t="shared" si="1"/>
        <v>3.8483670898894262E-2</v>
      </c>
      <c r="Y27" s="33">
        <f t="shared" si="1"/>
        <v>4.2156792527076714E-2</v>
      </c>
    </row>
    <row r="28" spans="1:25" x14ac:dyDescent="0.2">
      <c r="A28" s="31">
        <v>20</v>
      </c>
      <c r="B28" s="32">
        <v>3.9376409474903618E-2</v>
      </c>
      <c r="C28" s="32">
        <v>4.3044378907554748E-2</v>
      </c>
      <c r="D28" s="32">
        <v>4.5585507761597643E-2</v>
      </c>
      <c r="E28" s="32">
        <v>4.1434757211868956E-2</v>
      </c>
      <c r="F28" s="32">
        <v>4.5078403918089149E-2</v>
      </c>
      <c r="G28" s="32">
        <v>5.8348574230177697E-2</v>
      </c>
      <c r="H28" s="32">
        <v>2.794269859022358E-2</v>
      </c>
      <c r="I28" s="32">
        <v>5.1295468185591275E-2</v>
      </c>
      <c r="J28" s="32">
        <v>3.5205741500698773E-2</v>
      </c>
      <c r="K28" s="33">
        <f t="shared" si="0"/>
        <v>3.955844112682172E-2</v>
      </c>
      <c r="L28" s="33">
        <f t="shared" si="0"/>
        <v>4.2565062868885839E-2</v>
      </c>
      <c r="N28" s="31">
        <v>20</v>
      </c>
      <c r="O28" s="32">
        <v>3.955844112682172E-2</v>
      </c>
      <c r="P28" s="32">
        <v>4.2565062868885839E-2</v>
      </c>
      <c r="Q28" s="32">
        <v>4.5095703238522633E-2</v>
      </c>
      <c r="R28" s="32">
        <v>4.1228950549270005E-2</v>
      </c>
      <c r="S28" s="32">
        <v>4.4155934205200031E-2</v>
      </c>
      <c r="T28" s="32">
        <v>5.7738392021135843E-2</v>
      </c>
      <c r="U28" s="32">
        <v>2.7504826115348546E-2</v>
      </c>
      <c r="V28" s="32">
        <v>5.0753559876390186E-2</v>
      </c>
      <c r="W28" s="32">
        <v>3.4795571048200413E-2</v>
      </c>
      <c r="X28" s="33">
        <f t="shared" si="1"/>
        <v>3.9376409474903618E-2</v>
      </c>
      <c r="Y28" s="33">
        <f t="shared" si="1"/>
        <v>4.3044378907554748E-2</v>
      </c>
    </row>
    <row r="29" spans="1:25" x14ac:dyDescent="0.2">
      <c r="A29" s="31">
        <v>21</v>
      </c>
      <c r="B29" s="32">
        <v>4.0207115810137806E-2</v>
      </c>
      <c r="C29" s="32">
        <v>4.3869899837785553E-2</v>
      </c>
      <c r="D29" s="32">
        <v>4.6335042413208516E-2</v>
      </c>
      <c r="E29" s="32">
        <v>4.2309796763378316E-2</v>
      </c>
      <c r="F29" s="32">
        <v>4.5836367460806882E-2</v>
      </c>
      <c r="G29" s="32">
        <v>5.8908070312585492E-2</v>
      </c>
      <c r="H29" s="32">
        <v>2.9069540420885609E-2</v>
      </c>
      <c r="I29" s="32">
        <v>5.2019123504555287E-2</v>
      </c>
      <c r="J29" s="32">
        <v>3.6198132919761372E-2</v>
      </c>
      <c r="K29" s="33">
        <f t="shared" si="0"/>
        <v>4.0331205662730074E-2</v>
      </c>
      <c r="L29" s="33">
        <f t="shared" si="0"/>
        <v>4.3353354187819271E-2</v>
      </c>
      <c r="N29" s="31">
        <v>21</v>
      </c>
      <c r="O29" s="32">
        <v>4.0331205662730074E-2</v>
      </c>
      <c r="P29" s="32">
        <v>4.3353354187819271E-2</v>
      </c>
      <c r="Q29" s="32">
        <v>4.58046478352927E-2</v>
      </c>
      <c r="R29" s="32">
        <v>4.2059843827801258E-2</v>
      </c>
      <c r="S29" s="32">
        <v>4.4892373500875049E-2</v>
      </c>
      <c r="T29" s="32">
        <v>5.8235661321273557E-2</v>
      </c>
      <c r="U29" s="32">
        <v>2.8600499195734264E-2</v>
      </c>
      <c r="V29" s="32">
        <v>5.143055038219102E-2</v>
      </c>
      <c r="W29" s="32">
        <v>3.5759950654427941E-2</v>
      </c>
      <c r="X29" s="33">
        <f t="shared" si="1"/>
        <v>4.0207115810137806E-2</v>
      </c>
      <c r="Y29" s="33">
        <f t="shared" si="1"/>
        <v>4.3869899837785553E-2</v>
      </c>
    </row>
    <row r="30" spans="1:25" x14ac:dyDescent="0.2">
      <c r="A30" s="31">
        <v>22</v>
      </c>
      <c r="B30" s="32">
        <v>4.0981265487846752E-2</v>
      </c>
      <c r="C30" s="32">
        <v>4.4638915210079455E-2</v>
      </c>
      <c r="D30" s="32">
        <v>4.7028545226283081E-2</v>
      </c>
      <c r="E30" s="32">
        <v>4.3127846711831452E-2</v>
      </c>
      <c r="F30" s="32">
        <v>4.6539759928903468E-2</v>
      </c>
      <c r="G30" s="32">
        <v>5.9414026137849296E-2</v>
      </c>
      <c r="H30" s="32">
        <v>3.0132639261703176E-2</v>
      </c>
      <c r="I30" s="32">
        <v>5.2659077557991374E-2</v>
      </c>
      <c r="J30" s="32">
        <v>3.7151709336367134E-2</v>
      </c>
      <c r="K30" s="33">
        <f t="shared" si="0"/>
        <v>4.1060304618226517E-2</v>
      </c>
      <c r="L30" s="33">
        <f t="shared" si="0"/>
        <v>4.4097781650565215E-2</v>
      </c>
      <c r="N30" s="31">
        <v>22</v>
      </c>
      <c r="O30" s="32">
        <v>4.1060304618226517E-2</v>
      </c>
      <c r="P30" s="32">
        <v>4.4097781650565215E-2</v>
      </c>
      <c r="Q30" s="32">
        <v>4.6470683261849555E-2</v>
      </c>
      <c r="R30" s="32">
        <v>4.2846258636477286E-2</v>
      </c>
      <c r="S30" s="32">
        <v>4.5586013913203605E-2</v>
      </c>
      <c r="T30" s="32">
        <v>5.8694482758549826E-2</v>
      </c>
      <c r="U30" s="32">
        <v>2.9643961900164717E-2</v>
      </c>
      <c r="V30" s="32">
        <v>5.203811386975099E-2</v>
      </c>
      <c r="W30" s="32">
        <v>3.6696313004562553E-2</v>
      </c>
      <c r="X30" s="33">
        <f t="shared" si="1"/>
        <v>4.0981265487846752E-2</v>
      </c>
      <c r="Y30" s="33">
        <f t="shared" si="1"/>
        <v>4.4638915210079455E-2</v>
      </c>
    </row>
    <row r="31" spans="1:25" x14ac:dyDescent="0.2">
      <c r="A31" s="31">
        <v>23</v>
      </c>
      <c r="B31" s="32">
        <v>4.1703782504938225E-2</v>
      </c>
      <c r="C31" s="32">
        <v>4.535640620246828E-2</v>
      </c>
      <c r="D31" s="32">
        <v>4.7671866478449232E-2</v>
      </c>
      <c r="E31" s="32">
        <v>4.3893343698996556E-2</v>
      </c>
      <c r="F31" s="32">
        <v>4.7193924791764097E-2</v>
      </c>
      <c r="G31" s="32">
        <v>5.9873665375754559E-2</v>
      </c>
      <c r="H31" s="32">
        <v>3.1134729671117967E-2</v>
      </c>
      <c r="I31" s="32">
        <v>5.3228444032231037E-2</v>
      </c>
      <c r="J31" s="32">
        <v>3.8063745293049678E-2</v>
      </c>
      <c r="K31" s="33">
        <f t="shared" si="0"/>
        <v>4.174779492444225E-2</v>
      </c>
      <c r="L31" s="33">
        <f t="shared" si="0"/>
        <v>4.4800237767096185E-2</v>
      </c>
      <c r="N31" s="31">
        <v>23</v>
      </c>
      <c r="O31" s="32">
        <v>4.174779492444225E-2</v>
      </c>
      <c r="P31" s="32">
        <v>4.4800237767096185E-2</v>
      </c>
      <c r="Q31" s="32">
        <v>4.7096553501039029E-2</v>
      </c>
      <c r="R31" s="32">
        <v>4.3589646142620841E-2</v>
      </c>
      <c r="S31" s="32">
        <v>4.62391820645629E-2</v>
      </c>
      <c r="T31" s="32">
        <v>5.9119128592670878E-2</v>
      </c>
      <c r="U31" s="32">
        <v>3.0634950883916545E-2</v>
      </c>
      <c r="V31" s="32">
        <v>5.2586168344131767E-2</v>
      </c>
      <c r="W31" s="32">
        <v>3.7599041829819102E-2</v>
      </c>
      <c r="X31" s="33">
        <f t="shared" si="1"/>
        <v>4.1703782504938225E-2</v>
      </c>
      <c r="Y31" s="33">
        <f t="shared" si="1"/>
        <v>4.535640620246828E-2</v>
      </c>
    </row>
    <row r="32" spans="1:25" x14ac:dyDescent="0.2">
      <c r="A32" s="31">
        <v>24</v>
      </c>
      <c r="B32" s="32">
        <v>4.2379097528455034E-2</v>
      </c>
      <c r="C32" s="32">
        <v>4.6026841232615245E-2</v>
      </c>
      <c r="D32" s="32">
        <v>4.8270061758112437E-2</v>
      </c>
      <c r="E32" s="32">
        <v>4.4610396689933385E-2</v>
      </c>
      <c r="F32" s="32">
        <v>4.7803540738957651E-2</v>
      </c>
      <c r="G32" s="32">
        <v>6.0292988129478697E-2</v>
      </c>
      <c r="H32" s="32">
        <v>3.2078932954481942E-2</v>
      </c>
      <c r="I32" s="32">
        <v>5.3737894103750072E-2</v>
      </c>
      <c r="J32" s="32">
        <v>3.8933214298163765E-2</v>
      </c>
      <c r="K32" s="33">
        <f t="shared" si="0"/>
        <v>4.2395907015414069E-2</v>
      </c>
      <c r="L32" s="33">
        <f t="shared" si="0"/>
        <v>4.5462846897651454E-2</v>
      </c>
      <c r="N32" s="31">
        <v>24</v>
      </c>
      <c r="O32" s="32">
        <v>4.2395907015414069E-2</v>
      </c>
      <c r="P32" s="32">
        <v>4.5462846897651454E-2</v>
      </c>
      <c r="Q32" s="32">
        <v>4.7684935336418155E-2</v>
      </c>
      <c r="R32" s="32">
        <v>4.42918496249185E-2</v>
      </c>
      <c r="S32" s="32">
        <v>4.6854270983351043E-2</v>
      </c>
      <c r="T32" s="32">
        <v>5.9513242384005238E-2</v>
      </c>
      <c r="U32" s="32">
        <v>3.1574358047423035E-2</v>
      </c>
      <c r="V32" s="32">
        <v>5.3082888858893229E-2</v>
      </c>
      <c r="W32" s="32">
        <v>3.8464983805347464E-2</v>
      </c>
      <c r="X32" s="33">
        <f t="shared" si="1"/>
        <v>4.2379097528455034E-2</v>
      </c>
      <c r="Y32" s="33">
        <f t="shared" si="1"/>
        <v>4.6026841232615245E-2</v>
      </c>
    </row>
    <row r="33" spans="1:25" x14ac:dyDescent="0.2">
      <c r="A33" s="31">
        <v>25</v>
      </c>
      <c r="B33" s="32">
        <v>4.30112008338428E-2</v>
      </c>
      <c r="C33" s="32">
        <v>4.6654234382913939E-2</v>
      </c>
      <c r="D33" s="32">
        <v>4.8827527718968478E-2</v>
      </c>
      <c r="E33" s="32">
        <v>4.5282793029320478E-2</v>
      </c>
      <c r="F33" s="32">
        <v>4.8372724722896443E-2</v>
      </c>
      <c r="G33" s="32">
        <v>6.0677016791295335E-2</v>
      </c>
      <c r="H33" s="32">
        <v>3.2968543707315501E-2</v>
      </c>
      <c r="I33" s="32">
        <v>5.4196171850590114E-2</v>
      </c>
      <c r="J33" s="32">
        <v>3.976023366460435E-2</v>
      </c>
      <c r="K33" s="33">
        <f t="shared" si="0"/>
        <v>4.3006932700796252E-2</v>
      </c>
      <c r="L33" s="33">
        <f t="shared" si="0"/>
        <v>4.6087836112361336E-2</v>
      </c>
      <c r="N33" s="31">
        <v>25</v>
      </c>
      <c r="O33" s="32">
        <v>4.3006932700796252E-2</v>
      </c>
      <c r="P33" s="32">
        <v>4.6087836112361336E-2</v>
      </c>
      <c r="Q33" s="32">
        <v>4.8238395764193864E-2</v>
      </c>
      <c r="R33" s="32">
        <v>4.4954927936717848E-2</v>
      </c>
      <c r="S33" s="32">
        <v>4.7433660070549388E-2</v>
      </c>
      <c r="T33" s="32">
        <v>5.9879955072766444E-2</v>
      </c>
      <c r="U33" s="32">
        <v>3.2463811105849949E-2</v>
      </c>
      <c r="V33" s="32">
        <v>5.3535064441076363E-2</v>
      </c>
      <c r="W33" s="32">
        <v>3.9292681908295046E-2</v>
      </c>
      <c r="X33" s="33">
        <f t="shared" si="1"/>
        <v>4.30112008338428E-2</v>
      </c>
      <c r="Y33" s="33">
        <f t="shared" si="1"/>
        <v>4.6654234382913939E-2</v>
      </c>
    </row>
    <row r="34" spans="1:25" x14ac:dyDescent="0.2">
      <c r="A34" s="31">
        <v>26</v>
      </c>
      <c r="B34" s="32">
        <v>4.3603689881851482E-2</v>
      </c>
      <c r="C34" s="32">
        <v>4.7242196920354917E-2</v>
      </c>
      <c r="D34" s="32">
        <v>4.9348109673619911E-2</v>
      </c>
      <c r="E34" s="32">
        <v>4.5914012373720947E-2</v>
      </c>
      <c r="F34" s="32">
        <v>4.8905115443296454E-2</v>
      </c>
      <c r="G34" s="32">
        <v>6.1029985228400196E-2</v>
      </c>
      <c r="H34" s="32">
        <v>3.3806889870684254E-2</v>
      </c>
      <c r="I34" s="32">
        <v>5.4610488760073128E-2</v>
      </c>
      <c r="J34" s="32">
        <v>4.0545679109441402E-2</v>
      </c>
      <c r="K34" s="33">
        <f t="shared" si="0"/>
        <v>4.3583151539087206E-2</v>
      </c>
      <c r="L34" s="33">
        <f t="shared" si="0"/>
        <v>4.6677449486949962E-2</v>
      </c>
      <c r="N34" s="31">
        <v>26</v>
      </c>
      <c r="O34" s="32">
        <v>4.3583151539087206E-2</v>
      </c>
      <c r="P34" s="32">
        <v>4.6677449486949962E-2</v>
      </c>
      <c r="Q34" s="32">
        <v>4.875936791142399E-2</v>
      </c>
      <c r="R34" s="32">
        <v>4.5581036320582635E-2</v>
      </c>
      <c r="S34" s="32">
        <v>4.7979664162832059E-2</v>
      </c>
      <c r="T34" s="32">
        <v>6.022197545346164E-2</v>
      </c>
      <c r="U34" s="32">
        <v>3.3305386503312162E-2</v>
      </c>
      <c r="V34" s="32">
        <v>5.3948372158993951E-2</v>
      </c>
      <c r="W34" s="32">
        <v>4.0081841016760267E-2</v>
      </c>
      <c r="X34" s="33">
        <f t="shared" si="1"/>
        <v>4.3603689881851482E-2</v>
      </c>
      <c r="Y34" s="33">
        <f t="shared" si="1"/>
        <v>4.7242196920354917E-2</v>
      </c>
    </row>
    <row r="35" spans="1:25" x14ac:dyDescent="0.2">
      <c r="A35" s="31">
        <v>27</v>
      </c>
      <c r="B35" s="32">
        <v>4.4159811788484493E-2</v>
      </c>
      <c r="C35" s="32">
        <v>4.7793982618937969E-2</v>
      </c>
      <c r="D35" s="32">
        <v>4.9835187853518148E-2</v>
      </c>
      <c r="E35" s="32">
        <v>4.650724485063118E-2</v>
      </c>
      <c r="F35" s="32">
        <v>4.9403941691038344E-2</v>
      </c>
      <c r="G35" s="32">
        <v>6.1355485939021515E-2</v>
      </c>
      <c r="H35" s="32">
        <v>3.45972423436256E-2</v>
      </c>
      <c r="I35" s="32">
        <v>5.4986828557287426E-2</v>
      </c>
      <c r="J35" s="32">
        <v>4.1290915897775005E-2</v>
      </c>
      <c r="K35" s="33">
        <f t="shared" si="0"/>
        <v>4.4126783424057292E-2</v>
      </c>
      <c r="L35" s="33">
        <f t="shared" si="0"/>
        <v>4.723389205399231E-2</v>
      </c>
      <c r="N35" s="31">
        <v>27</v>
      </c>
      <c r="O35" s="32">
        <v>4.4126783424057292E-2</v>
      </c>
      <c r="P35" s="32">
        <v>4.723389205399231E-2</v>
      </c>
      <c r="Q35" s="32">
        <v>4.9250139168787177E-2</v>
      </c>
      <c r="R35" s="32">
        <v>4.6172346538107645E-2</v>
      </c>
      <c r="S35" s="32">
        <v>4.8494502260383987E-2</v>
      </c>
      <c r="T35" s="32">
        <v>6.0541661524514678E-2</v>
      </c>
      <c r="U35" s="32">
        <v>3.4101412708023471E-2</v>
      </c>
      <c r="V35" s="32">
        <v>5.4327589753678573E-2</v>
      </c>
      <c r="W35" s="32">
        <v>4.0832952734890293E-2</v>
      </c>
      <c r="X35" s="33">
        <f t="shared" si="1"/>
        <v>4.4159811788484493E-2</v>
      </c>
      <c r="Y35" s="33">
        <f t="shared" si="1"/>
        <v>4.7793982618937969E-2</v>
      </c>
    </row>
    <row r="36" spans="1:25" x14ac:dyDescent="0.2">
      <c r="A36" s="31">
        <v>28</v>
      </c>
      <c r="B36" s="32">
        <v>4.4682501082116577E-2</v>
      </c>
      <c r="C36" s="32">
        <v>4.831252759123017E-2</v>
      </c>
      <c r="D36" s="32">
        <v>5.0291747291614675E-2</v>
      </c>
      <c r="E36" s="32">
        <v>4.7065411153481174E-2</v>
      </c>
      <c r="F36" s="32">
        <v>4.9872078820434762E-2</v>
      </c>
      <c r="G36" s="32">
        <v>6.1656585654020546E-2</v>
      </c>
      <c r="H36" s="32">
        <v>3.5342758171562183E-2</v>
      </c>
      <c r="I36" s="32">
        <v>5.533018476850371E-2</v>
      </c>
      <c r="J36" s="32">
        <v>4.1997610845061262E-2</v>
      </c>
      <c r="K36" s="33">
        <f t="shared" si="0"/>
        <v>4.4639959087221515E-2</v>
      </c>
      <c r="L36" s="33">
        <f t="shared" si="0"/>
        <v>4.7759294096948235E-2</v>
      </c>
      <c r="N36" s="31">
        <v>28</v>
      </c>
      <c r="O36" s="32">
        <v>4.4639959087221515E-2</v>
      </c>
      <c r="P36" s="32">
        <v>4.7759294096948235E-2</v>
      </c>
      <c r="Q36" s="32">
        <v>4.9712847335413812E-2</v>
      </c>
      <c r="R36" s="32">
        <v>4.6730994121260139E-2</v>
      </c>
      <c r="S36" s="32">
        <v>4.8980279563798801E-2</v>
      </c>
      <c r="T36" s="32">
        <v>6.0841077365755947E-2</v>
      </c>
      <c r="U36" s="32">
        <v>3.4854335798082614E-2</v>
      </c>
      <c r="V36" s="32">
        <v>5.4676762172926052E-2</v>
      </c>
      <c r="W36" s="32">
        <v>4.1547030674997876E-2</v>
      </c>
      <c r="X36" s="33">
        <f t="shared" si="1"/>
        <v>4.4682501082116577E-2</v>
      </c>
      <c r="Y36" s="33">
        <f t="shared" si="1"/>
        <v>4.831252759123017E-2</v>
      </c>
    </row>
    <row r="37" spans="1:25" x14ac:dyDescent="0.2">
      <c r="A37" s="31">
        <v>29</v>
      </c>
      <c r="B37" s="32">
        <v>4.517441319328741E-2</v>
      </c>
      <c r="C37" s="32">
        <v>4.880048529259029E-2</v>
      </c>
      <c r="D37" s="32">
        <v>5.0720434978555495E-2</v>
      </c>
      <c r="E37" s="32">
        <v>4.7591183148321115E-2</v>
      </c>
      <c r="F37" s="32">
        <v>5.0312095804408541E-2</v>
      </c>
      <c r="G37" s="32">
        <v>6.1935916981095129E-2</v>
      </c>
      <c r="H37" s="32">
        <v>3.6046446534752308E-2</v>
      </c>
      <c r="I37" s="32">
        <v>5.5644747317999732E-2</v>
      </c>
      <c r="J37" s="32">
        <v>4.2667600922436932E-2</v>
      </c>
      <c r="K37" s="33">
        <f t="shared" si="0"/>
        <v>4.5124702858047483E-2</v>
      </c>
      <c r="L37" s="33">
        <f t="shared" si="0"/>
        <v>4.8255689428865711E-2</v>
      </c>
      <c r="N37" s="31">
        <v>29</v>
      </c>
      <c r="O37" s="32">
        <v>4.5124702858047483E-2</v>
      </c>
      <c r="P37" s="32">
        <v>4.8255689428865711E-2</v>
      </c>
      <c r="Q37" s="32">
        <v>5.0149481949569585E-2</v>
      </c>
      <c r="R37" s="32">
        <v>4.7259044410942419E-2</v>
      </c>
      <c r="S37" s="32">
        <v>4.9438978498607566E-2</v>
      </c>
      <c r="T37" s="32">
        <v>6.1122038931958445E-2</v>
      </c>
      <c r="U37" s="32">
        <v>3.5566628293851377E-2</v>
      </c>
      <c r="V37" s="32">
        <v>5.4999333138985973E-2</v>
      </c>
      <c r="W37" s="32">
        <v>4.2225423147954189E-2</v>
      </c>
      <c r="X37" s="33">
        <f t="shared" si="1"/>
        <v>4.517441319328741E-2</v>
      </c>
      <c r="Y37" s="33">
        <f t="shared" si="1"/>
        <v>4.880048529259029E-2</v>
      </c>
    </row>
    <row r="38" spans="1:25" x14ac:dyDescent="0.2">
      <c r="A38" s="31">
        <v>30</v>
      </c>
      <c r="B38" s="32">
        <v>4.5637954125802516E-2</v>
      </c>
      <c r="C38" s="32">
        <v>4.9260257300488774E-2</v>
      </c>
      <c r="D38" s="32">
        <v>5.1123607017874217E-2</v>
      </c>
      <c r="E38" s="32">
        <v>4.8087004124013788E-2</v>
      </c>
      <c r="F38" s="32">
        <v>5.0726294740215838E-2</v>
      </c>
      <c r="G38" s="32">
        <v>6.2195751670404364E-2</v>
      </c>
      <c r="H38" s="32">
        <v>3.6711150204657317E-2</v>
      </c>
      <c r="I38" s="32">
        <v>5.5934050149767378E-2</v>
      </c>
      <c r="J38" s="32">
        <v>4.3302801778264177E-2</v>
      </c>
      <c r="K38" s="33">
        <f t="shared" si="0"/>
        <v>4.5582923791143148E-2</v>
      </c>
      <c r="L38" s="33">
        <f t="shared" si="0"/>
        <v>4.8725003277111822E-2</v>
      </c>
      <c r="N38" s="31">
        <v>30</v>
      </c>
      <c r="O38" s="32">
        <v>4.5582923791143148E-2</v>
      </c>
      <c r="P38" s="32">
        <v>4.8725003277111822E-2</v>
      </c>
      <c r="Q38" s="32">
        <v>5.0561888895945373E-2</v>
      </c>
      <c r="R38" s="32">
        <v>4.7758471632355137E-2</v>
      </c>
      <c r="S38" s="32">
        <v>4.9872455767769663E-2</v>
      </c>
      <c r="T38" s="32">
        <v>6.1386151262170285E-2</v>
      </c>
      <c r="U38" s="32">
        <v>3.6240728179824266E-2</v>
      </c>
      <c r="V38" s="32">
        <v>5.5298249926768017E-2</v>
      </c>
      <c r="W38" s="32">
        <v>4.2869680573612845E-2</v>
      </c>
      <c r="X38" s="33">
        <f t="shared" si="1"/>
        <v>4.5637954125802516E-2</v>
      </c>
      <c r="Y38" s="33">
        <f t="shared" si="1"/>
        <v>4.9260257300488774E-2</v>
      </c>
    </row>
    <row r="39" spans="1:25" x14ac:dyDescent="0.2">
      <c r="A39" s="31">
        <v>31</v>
      </c>
      <c r="B39" s="32">
        <v>4.6075306735708255E-2</v>
      </c>
      <c r="C39" s="32">
        <v>4.9694020405082862E-2</v>
      </c>
      <c r="D39" s="32">
        <v>5.1503367840226799E-2</v>
      </c>
      <c r="E39" s="32">
        <v>4.8555108175679651E-2</v>
      </c>
      <c r="F39" s="32">
        <v>5.1116744244305901E-2</v>
      </c>
      <c r="G39" s="32">
        <v>6.2438059645710364E-2</v>
      </c>
      <c r="H39" s="32">
        <v>3.7339537442265369E-2</v>
      </c>
      <c r="I39" s="32">
        <v>5.6201088791814069E-2</v>
      </c>
      <c r="J39" s="32">
        <v>4.3905144571771082E-2</v>
      </c>
      <c r="K39" s="33">
        <f t="shared" si="0"/>
        <v>4.6016412467186907E-2</v>
      </c>
      <c r="L39" s="33">
        <f t="shared" si="0"/>
        <v>4.9169046737152611E-2</v>
      </c>
      <c r="N39" s="31">
        <v>31</v>
      </c>
      <c r="O39" s="32">
        <v>4.6016412467186907E-2</v>
      </c>
      <c r="P39" s="32">
        <v>4.9169046737152611E-2</v>
      </c>
      <c r="Q39" s="32">
        <v>5.0951776997209208E-2</v>
      </c>
      <c r="R39" s="32">
        <v>4.8231147007646635E-2</v>
      </c>
      <c r="S39" s="32">
        <v>5.0282443394072507E-2</v>
      </c>
      <c r="T39" s="32">
        <v>6.1634838971588835E-2</v>
      </c>
      <c r="U39" s="32">
        <v>3.6878999074904995E-2</v>
      </c>
      <c r="V39" s="32">
        <v>5.5576047427360775E-2</v>
      </c>
      <c r="W39" s="32">
        <v>4.3481461853293268E-2</v>
      </c>
      <c r="X39" s="33">
        <f t="shared" si="1"/>
        <v>4.6075306735708255E-2</v>
      </c>
      <c r="Y39" s="33">
        <f t="shared" si="1"/>
        <v>4.9694020405082862E-2</v>
      </c>
    </row>
    <row r="40" spans="1:25" x14ac:dyDescent="0.2">
      <c r="A40" s="31">
        <v>32</v>
      </c>
      <c r="B40" s="32">
        <v>4.6488454010769953E-2</v>
      </c>
      <c r="C40" s="32">
        <v>5.0103750482475284E-2</v>
      </c>
      <c r="D40" s="32">
        <v>5.186160305179377E-2</v>
      </c>
      <c r="E40" s="32">
        <v>4.8997538441341026E-2</v>
      </c>
      <c r="F40" s="32">
        <v>5.1485307856955265E-2</v>
      </c>
      <c r="G40" s="32">
        <v>6.266455691236561E-2</v>
      </c>
      <c r="H40" s="32">
        <v>3.7934100873487031E-2</v>
      </c>
      <c r="I40" s="32">
        <v>5.6448414560287263E-2</v>
      </c>
      <c r="J40" s="32">
        <v>4.4476532971880367E-2</v>
      </c>
      <c r="K40" s="33">
        <f t="shared" si="0"/>
        <v>4.6426841593979695E-2</v>
      </c>
      <c r="L40" s="33">
        <f t="shared" si="0"/>
        <v>4.9589515677206819E-2</v>
      </c>
      <c r="N40" s="31">
        <v>32</v>
      </c>
      <c r="O40" s="32">
        <v>4.6426841593979695E-2</v>
      </c>
      <c r="P40" s="32">
        <v>4.9589515677206819E-2</v>
      </c>
      <c r="Q40" s="32">
        <v>5.1320725715951365E-2</v>
      </c>
      <c r="R40" s="32">
        <v>4.8678833105730401E-2</v>
      </c>
      <c r="S40" s="32">
        <v>5.067055234411999E-2</v>
      </c>
      <c r="T40" s="32">
        <v>6.186937143581317E-2</v>
      </c>
      <c r="U40" s="32">
        <v>3.7483705237037812E-2</v>
      </c>
      <c r="V40" s="32">
        <v>5.5834916057147632E-2</v>
      </c>
      <c r="W40" s="32">
        <v>4.4062468645319486E-2</v>
      </c>
      <c r="X40" s="33">
        <f t="shared" si="1"/>
        <v>4.6488454010769953E-2</v>
      </c>
      <c r="Y40" s="33">
        <f t="shared" si="1"/>
        <v>5.0103750482475284E-2</v>
      </c>
    </row>
    <row r="41" spans="1:25" x14ac:dyDescent="0.2">
      <c r="A41" s="31">
        <v>33</v>
      </c>
      <c r="B41" s="32">
        <v>4.6879199704763508E-2</v>
      </c>
      <c r="C41" s="32">
        <v>5.0491243562087673E-2</v>
      </c>
      <c r="D41" s="32">
        <v>5.2200007134190152E-2</v>
      </c>
      <c r="E41" s="32">
        <v>4.9416164059069567E-2</v>
      </c>
      <c r="F41" s="32">
        <v>5.1833668338777228E-2</v>
      </c>
      <c r="G41" s="32">
        <v>6.2876744701326093E-2</v>
      </c>
      <c r="H41" s="32">
        <v>3.8497160943576469E-2</v>
      </c>
      <c r="I41" s="32">
        <v>5.6678210478586566E-2</v>
      </c>
      <c r="J41" s="32">
        <v>4.5018814553495989E-2</v>
      </c>
      <c r="K41" s="33">
        <f t="shared" si="0"/>
        <v>4.6815769100000182E-2</v>
      </c>
      <c r="L41" s="33">
        <f t="shared" si="0"/>
        <v>4.9987992610693865E-2</v>
      </c>
      <c r="N41" s="31">
        <v>33</v>
      </c>
      <c r="O41" s="32">
        <v>4.6815769100000182E-2</v>
      </c>
      <c r="P41" s="32">
        <v>4.9987992610693865E-2</v>
      </c>
      <c r="Q41" s="32">
        <v>5.1670193378934304E-2</v>
      </c>
      <c r="R41" s="32">
        <v>4.910318245879508E-2</v>
      </c>
      <c r="S41" s="32">
        <v>5.1038277759498207E-2</v>
      </c>
      <c r="T41" s="32">
        <v>6.209088374350169E-2</v>
      </c>
      <c r="U41" s="32">
        <v>3.8056996960531775E-2</v>
      </c>
      <c r="V41" s="32">
        <v>5.6076756969057229E-2</v>
      </c>
      <c r="W41" s="32">
        <v>4.4614399710321662E-2</v>
      </c>
      <c r="X41" s="33">
        <f t="shared" si="1"/>
        <v>4.6879199704763508E-2</v>
      </c>
      <c r="Y41" s="33">
        <f t="shared" si="1"/>
        <v>5.0491243562087673E-2</v>
      </c>
    </row>
    <row r="42" spans="1:25" x14ac:dyDescent="0.2">
      <c r="A42" s="31">
        <v>34</v>
      </c>
      <c r="B42" s="32">
        <v>4.7249186642356999E-2</v>
      </c>
      <c r="C42" s="32">
        <v>5.0858134445643577E-2</v>
      </c>
      <c r="D42" s="32">
        <v>5.2520106946148504E-2</v>
      </c>
      <c r="E42" s="32">
        <v>4.9812695805195872E-2</v>
      </c>
      <c r="F42" s="32">
        <v>5.2163348560127609E-2</v>
      </c>
      <c r="G42" s="32">
        <v>6.3075941654626044E-2</v>
      </c>
      <c r="H42" s="32">
        <v>3.9030872287723284E-2</v>
      </c>
      <c r="I42" s="32">
        <v>5.6892352789382983E-2</v>
      </c>
      <c r="J42" s="32">
        <v>4.5533762478332962E-2</v>
      </c>
      <c r="K42" s="33">
        <f t="shared" si="0"/>
        <v>4.7184642806770816E-2</v>
      </c>
      <c r="L42" s="33">
        <f t="shared" si="0"/>
        <v>5.0365950495905087E-2</v>
      </c>
      <c r="N42" s="31">
        <v>34</v>
      </c>
      <c r="O42" s="32">
        <v>4.7184642806770816E-2</v>
      </c>
      <c r="P42" s="32">
        <v>5.0365950495905087E-2</v>
      </c>
      <c r="Q42" s="32">
        <v>5.2001525531760739E-2</v>
      </c>
      <c r="R42" s="32">
        <v>4.9505739053894882E-2</v>
      </c>
      <c r="S42" s="32">
        <v>5.1387005121781071E-2</v>
      </c>
      <c r="T42" s="32">
        <v>6.2300394246818991E-2</v>
      </c>
      <c r="U42" s="32">
        <v>3.8600903222920424E-2</v>
      </c>
      <c r="V42" s="32">
        <v>5.6303227209369755E-2</v>
      </c>
      <c r="W42" s="32">
        <v>4.5138919732523819E-2</v>
      </c>
      <c r="X42" s="33">
        <f t="shared" si="1"/>
        <v>4.7249186642356999E-2</v>
      </c>
      <c r="Y42" s="33">
        <f t="shared" si="1"/>
        <v>5.0858134445643577E-2</v>
      </c>
    </row>
    <row r="43" spans="1:25" x14ac:dyDescent="0.2">
      <c r="A43" s="31">
        <v>35</v>
      </c>
      <c r="B43" s="32">
        <v>4.7599912973798508E-2</v>
      </c>
      <c r="C43" s="32">
        <v>5.1205913187631014E-2</v>
      </c>
      <c r="D43" s="32">
        <v>5.2823281775713493E-2</v>
      </c>
      <c r="E43" s="32">
        <v>5.0188700431979871E-2</v>
      </c>
      <c r="F43" s="32">
        <v>5.247572954551627E-2</v>
      </c>
      <c r="G43" s="32">
        <v>6.3263310445919929E-2</v>
      </c>
      <c r="H43" s="32">
        <v>3.9537231865259148E-2</v>
      </c>
      <c r="I43" s="32">
        <v>5.7092461045417764E-2</v>
      </c>
      <c r="J43" s="32">
        <v>4.6023064509496336E-2</v>
      </c>
      <c r="K43" s="33">
        <f t="shared" si="0"/>
        <v>4.7534806042356603E-2</v>
      </c>
      <c r="L43" s="33">
        <f t="shared" si="0"/>
        <v>5.0724757732844017E-2</v>
      </c>
      <c r="N43" s="31">
        <v>35</v>
      </c>
      <c r="O43" s="32">
        <v>4.7534806042356603E-2</v>
      </c>
      <c r="P43" s="32">
        <v>5.0724757732844017E-2</v>
      </c>
      <c r="Q43" s="32">
        <v>5.2315963167205659E-2</v>
      </c>
      <c r="R43" s="32">
        <v>4.9887941714966688E-2</v>
      </c>
      <c r="S43" s="32">
        <v>5.1718016888174567E-2</v>
      </c>
      <c r="T43" s="32">
        <v>6.249881935486501E-2</v>
      </c>
      <c r="U43" s="32">
        <v>3.9117329346818552E-2</v>
      </c>
      <c r="V43" s="32">
        <v>5.6515776858592881E-2</v>
      </c>
      <c r="W43" s="32">
        <v>4.5637638594146601E-2</v>
      </c>
      <c r="X43" s="33">
        <f t="shared" si="1"/>
        <v>4.7599912973798508E-2</v>
      </c>
      <c r="Y43" s="33">
        <f t="shared" si="1"/>
        <v>5.1205913187631014E-2</v>
      </c>
    </row>
    <row r="44" spans="1:25" x14ac:dyDescent="0.2">
      <c r="A44" s="31">
        <v>36</v>
      </c>
      <c r="B44" s="32">
        <v>4.7932746625067413E-2</v>
      </c>
      <c r="C44" s="32">
        <v>5.1535939705567468E-2</v>
      </c>
      <c r="D44" s="32">
        <v>5.3110780538079716E-2</v>
      </c>
      <c r="E44" s="32">
        <v>5.0545613757783325E-2</v>
      </c>
      <c r="F44" s="32">
        <v>5.2772066127480199E-2</v>
      </c>
      <c r="G44" s="32">
        <v>6.3439879920513809E-2</v>
      </c>
      <c r="H44" s="32">
        <v>4.0018088061236634E-2</v>
      </c>
      <c r="I44" s="32">
        <v>5.7279939094393217E-2</v>
      </c>
      <c r="J44" s="32">
        <v>4.6488317232297849E-2</v>
      </c>
      <c r="K44" s="33">
        <f t="shared" si="0"/>
        <v>4.7867503752739182E-2</v>
      </c>
      <c r="L44" s="33">
        <f t="shared" si="0"/>
        <v>5.1065683846332588E-2</v>
      </c>
      <c r="N44" s="31">
        <v>36</v>
      </c>
      <c r="O44" s="32">
        <v>4.7867503752739182E-2</v>
      </c>
      <c r="P44" s="32">
        <v>5.1065683846332588E-2</v>
      </c>
      <c r="Q44" s="32">
        <v>5.2614650663708851E-2</v>
      </c>
      <c r="R44" s="32">
        <v>5.0251128678636237E-2</v>
      </c>
      <c r="S44" s="32">
        <v>5.2032499281922995E-2</v>
      </c>
      <c r="T44" s="32">
        <v>6.2686986076386786E-2</v>
      </c>
      <c r="U44" s="32">
        <v>3.9608058083182351E-2</v>
      </c>
      <c r="V44" s="32">
        <v>5.6715679740631408E-2</v>
      </c>
      <c r="W44" s="32">
        <v>4.6112098192347517E-2</v>
      </c>
      <c r="X44" s="33">
        <f t="shared" si="1"/>
        <v>4.7932746625067413E-2</v>
      </c>
      <c r="Y44" s="33">
        <f t="shared" si="1"/>
        <v>5.1535939705567468E-2</v>
      </c>
    </row>
    <row r="45" spans="1:25" x14ac:dyDescent="0.2">
      <c r="A45" s="31">
        <v>37</v>
      </c>
      <c r="B45" s="32">
        <v>4.8248938158951926E-2</v>
      </c>
      <c r="C45" s="32">
        <v>5.1849456752363521E-2</v>
      </c>
      <c r="D45" s="32">
        <v>5.3383736595979725E-2</v>
      </c>
      <c r="E45" s="32">
        <v>5.0884752582238679E-2</v>
      </c>
      <c r="F45" s="32">
        <v>5.3053500580169777E-2</v>
      </c>
      <c r="G45" s="32">
        <v>6.3606563605104638E-2</v>
      </c>
      <c r="H45" s="32">
        <v>4.0475150209103639E-2</v>
      </c>
      <c r="I45" s="32">
        <v>5.7456008765136124E-2</v>
      </c>
      <c r="J45" s="32">
        <v>4.6931023941613415E-2</v>
      </c>
      <c r="K45" s="33">
        <f t="shared" si="0"/>
        <v>4.8183888805392927E-2</v>
      </c>
      <c r="L45" s="33">
        <f t="shared" si="0"/>
        <v>5.1389905499897859E-2</v>
      </c>
      <c r="N45" s="31">
        <v>37</v>
      </c>
      <c r="O45" s="32">
        <v>4.8183888805392927E-2</v>
      </c>
      <c r="P45" s="32">
        <v>5.1389905499897859E-2</v>
      </c>
      <c r="Q45" s="32">
        <v>5.2898643334821749E-2</v>
      </c>
      <c r="R45" s="32">
        <v>5.059654287212334E-2</v>
      </c>
      <c r="S45" s="32">
        <v>5.2331549025194546E-2</v>
      </c>
      <c r="T45" s="32">
        <v>6.2865642712322645E-2</v>
      </c>
      <c r="U45" s="32">
        <v>4.0074752977642181E-2</v>
      </c>
      <c r="V45" s="32">
        <v>5.6904058940415281E-2</v>
      </c>
      <c r="W45" s="32">
        <v>4.6563764682386655E-2</v>
      </c>
      <c r="X45" s="33">
        <f t="shared" si="1"/>
        <v>4.8248938158951926E-2</v>
      </c>
      <c r="Y45" s="33">
        <f t="shared" si="1"/>
        <v>5.1849456752363521E-2</v>
      </c>
    </row>
    <row r="46" spans="1:25" x14ac:dyDescent="0.2">
      <c r="A46" s="31">
        <v>38</v>
      </c>
      <c r="B46" s="32">
        <v>4.8549632235726836E-2</v>
      </c>
      <c r="C46" s="32">
        <v>5.2147601452022352E-2</v>
      </c>
      <c r="D46" s="32">
        <v>5.3643180587741757E-2</v>
      </c>
      <c r="E46" s="32">
        <v>5.120732550851459E-2</v>
      </c>
      <c r="F46" s="32">
        <v>5.3321074536457402E-2</v>
      </c>
      <c r="G46" s="32">
        <v>6.376417525857514E-2</v>
      </c>
      <c r="H46" s="32">
        <v>4.0909998164155637E-2</v>
      </c>
      <c r="I46" s="32">
        <v>5.7621737674219187E-2</v>
      </c>
      <c r="J46" s="32">
        <v>4.7352595078716586E-2</v>
      </c>
      <c r="K46" s="33">
        <f t="shared" si="0"/>
        <v>4.8485028276977982E-2</v>
      </c>
      <c r="L46" s="33">
        <f t="shared" si="0"/>
        <v>5.1698512595545143E-2</v>
      </c>
      <c r="N46" s="31">
        <v>38</v>
      </c>
      <c r="O46" s="32">
        <v>4.8485028276977982E-2</v>
      </c>
      <c r="P46" s="32">
        <v>5.1698512595545143E-2</v>
      </c>
      <c r="Q46" s="32">
        <v>5.3168914534572842E-2</v>
      </c>
      <c r="R46" s="32">
        <v>5.0925337548049621E-2</v>
      </c>
      <c r="S46" s="32">
        <v>5.2616179875110136E-2</v>
      </c>
      <c r="T46" s="32">
        <v>6.3035468017536012E-2</v>
      </c>
      <c r="U46" s="32">
        <v>4.0518963206976233E-2</v>
      </c>
      <c r="V46" s="32">
        <v>5.7081908107391888E-2</v>
      </c>
      <c r="W46" s="32">
        <v>4.6994024602224904E-2</v>
      </c>
      <c r="X46" s="33">
        <f t="shared" si="1"/>
        <v>4.8549632235726836E-2</v>
      </c>
      <c r="Y46" s="33">
        <f t="shared" si="1"/>
        <v>5.2147601452022352E-2</v>
      </c>
    </row>
    <row r="47" spans="1:25" x14ac:dyDescent="0.2">
      <c r="A47" s="31">
        <v>39</v>
      </c>
      <c r="B47" s="32">
        <v>4.8835877838518504E-2</v>
      </c>
      <c r="C47" s="32">
        <v>5.2431415573152673E-2</v>
      </c>
      <c r="D47" s="32">
        <v>5.3890051576249487E-2</v>
      </c>
      <c r="E47" s="32">
        <v>5.1514442758025414E-2</v>
      </c>
      <c r="F47" s="32">
        <v>5.3575739439520431E-2</v>
      </c>
      <c r="G47" s="32">
        <v>6.3913441997503817E-2</v>
      </c>
      <c r="H47" s="32">
        <v>4.1324091681526287E-2</v>
      </c>
      <c r="I47" s="32">
        <v>5.7778062273911024E-2</v>
      </c>
      <c r="J47" s="32">
        <v>4.7754350406248536E-2</v>
      </c>
      <c r="K47" s="33">
        <f t="shared" si="0"/>
        <v>4.8771909586441842E-2</v>
      </c>
      <c r="L47" s="33">
        <f t="shared" si="0"/>
        <v>5.1992514293382808E-2</v>
      </c>
      <c r="N47" s="31">
        <v>39</v>
      </c>
      <c r="O47" s="32">
        <v>4.8771909586441842E-2</v>
      </c>
      <c r="P47" s="32">
        <v>5.1992514293382808E-2</v>
      </c>
      <c r="Q47" s="32">
        <v>5.3426362293858887E-2</v>
      </c>
      <c r="R47" s="32">
        <v>5.1238582036013058E-2</v>
      </c>
      <c r="S47" s="32">
        <v>5.2887328874933859E-2</v>
      </c>
      <c r="T47" s="32">
        <v>6.3197079088196606E-2</v>
      </c>
      <c r="U47" s="32">
        <v>4.094212930652108E-2</v>
      </c>
      <c r="V47" s="32">
        <v>5.725010932012542E-2</v>
      </c>
      <c r="W47" s="32">
        <v>4.7404183747824069E-2</v>
      </c>
      <c r="X47" s="33">
        <f t="shared" si="1"/>
        <v>4.8835877838518504E-2</v>
      </c>
      <c r="Y47" s="33">
        <f t="shared" si="1"/>
        <v>5.2431415573152673E-2</v>
      </c>
    </row>
    <row r="48" spans="1:25" x14ac:dyDescent="0.2">
      <c r="A48" s="31">
        <v>40</v>
      </c>
      <c r="B48" s="32">
        <v>4.9108637407780487E-2</v>
      </c>
      <c r="C48" s="32">
        <v>5.2701854691788341E-2</v>
      </c>
      <c r="D48" s="32">
        <v>5.4125206775301971E-2</v>
      </c>
      <c r="E48" s="32">
        <v>5.1807125062220738E-2</v>
      </c>
      <c r="F48" s="32">
        <v>5.3818365737473561E-2</v>
      </c>
      <c r="G48" s="32">
        <v>6.4055015423258421E-2</v>
      </c>
      <c r="H48" s="32">
        <v>4.1718779439995579E-2</v>
      </c>
      <c r="I48" s="32">
        <v>5.7925807031441456E-2</v>
      </c>
      <c r="J48" s="32">
        <v>4.8137522332314164E-2</v>
      </c>
      <c r="K48" s="33">
        <f t="shared" si="0"/>
        <v>4.9045446384081703E-2</v>
      </c>
      <c r="L48" s="33">
        <f t="shared" si="0"/>
        <v>5.2272844841344313E-2</v>
      </c>
      <c r="N48" s="31">
        <v>40</v>
      </c>
      <c r="O48" s="32">
        <v>4.9045446384081703E-2</v>
      </c>
      <c r="P48" s="32">
        <v>5.2272844841344313E-2</v>
      </c>
      <c r="Q48" s="32">
        <v>5.3671815483301355E-2</v>
      </c>
      <c r="R48" s="32">
        <v>5.153726744629461E-2</v>
      </c>
      <c r="S48" s="32">
        <v>5.314586226847795E-2</v>
      </c>
      <c r="T48" s="32">
        <v>6.3351038182204222E-2</v>
      </c>
      <c r="U48" s="32">
        <v>4.1345589377898229E-2</v>
      </c>
      <c r="V48" s="32">
        <v>5.740944813059734E-2</v>
      </c>
      <c r="W48" s="32">
        <v>4.7795467970208172E-2</v>
      </c>
      <c r="X48" s="33">
        <f t="shared" si="1"/>
        <v>4.9108637407780487E-2</v>
      </c>
      <c r="Y48" s="33">
        <f t="shared" si="1"/>
        <v>5.2701854691788341E-2</v>
      </c>
    </row>
    <row r="49" spans="1:25" x14ac:dyDescent="0.2">
      <c r="A49" s="31">
        <v>41</v>
      </c>
      <c r="B49" s="32">
        <v>4.9368795011300204E-2</v>
      </c>
      <c r="C49" s="32">
        <v>5.2959796375225299E-2</v>
      </c>
      <c r="D49" s="32">
        <v>5.4349430064741799E-2</v>
      </c>
      <c r="E49" s="32">
        <v>5.2086311712909339E-2</v>
      </c>
      <c r="F49" s="32">
        <v>5.404975099541276E-2</v>
      </c>
      <c r="G49" s="32">
        <v>6.4189481094182543E-2</v>
      </c>
      <c r="H49" s="32">
        <v>4.2095307614481658E-2</v>
      </c>
      <c r="I49" s="32">
        <v>5.8065700449794644E-2</v>
      </c>
      <c r="J49" s="32">
        <v>4.8503259957075162E-2</v>
      </c>
      <c r="K49" s="33">
        <f t="shared" si="0"/>
        <v>4.9306484142050966E-2</v>
      </c>
      <c r="L49" s="33">
        <f t="shared" si="0"/>
        <v>5.2540369145346766E-2</v>
      </c>
      <c r="N49" s="31">
        <v>41</v>
      </c>
      <c r="O49" s="32">
        <v>4.9306484142050966E-2</v>
      </c>
      <c r="P49" s="32">
        <v>5.2540369145346766E-2</v>
      </c>
      <c r="Q49" s="32">
        <v>5.3906039511431914E-2</v>
      </c>
      <c r="R49" s="32">
        <v>5.1822312215336064E-2</v>
      </c>
      <c r="S49" s="32">
        <v>5.3392581050942578E-2</v>
      </c>
      <c r="T49" s="32">
        <v>6.3497858641445415E-2</v>
      </c>
      <c r="U49" s="32">
        <v>4.1730585488402916E-2</v>
      </c>
      <c r="V49" s="32">
        <v>5.7560626284568261E-2</v>
      </c>
      <c r="W49" s="32">
        <v>4.8169025286435962E-2</v>
      </c>
      <c r="X49" s="33">
        <f t="shared" si="1"/>
        <v>4.9368795011300204E-2</v>
      </c>
      <c r="Y49" s="33">
        <f t="shared" si="1"/>
        <v>5.2959796375225299E-2</v>
      </c>
    </row>
    <row r="50" spans="1:25" x14ac:dyDescent="0.2">
      <c r="A50" s="31">
        <v>42</v>
      </c>
      <c r="B50" s="32">
        <v>4.9617163660445662E-2</v>
      </c>
      <c r="C50" s="32">
        <v>5.3206047501590747E-2</v>
      </c>
      <c r="D50" s="32">
        <v>5.4563439469575536E-2</v>
      </c>
      <c r="E50" s="32">
        <v>5.23528678480214E-2</v>
      </c>
      <c r="F50" s="32">
        <v>5.42706270714155E-2</v>
      </c>
      <c r="G50" s="32">
        <v>6.4317366620829208E-2</v>
      </c>
      <c r="H50" s="32">
        <v>4.2454827943248619E-2</v>
      </c>
      <c r="I50" s="32">
        <v>5.8198388499455245E-2</v>
      </c>
      <c r="J50" s="32">
        <v>4.8852633534237855E-2</v>
      </c>
      <c r="K50" s="33">
        <f t="shared" si="0"/>
        <v>4.9555805416415133E-2</v>
      </c>
      <c r="L50" s="33">
        <f t="shared" si="0"/>
        <v>5.2795888038719152E-2</v>
      </c>
      <c r="N50" s="31">
        <v>42</v>
      </c>
      <c r="O50" s="32">
        <v>4.9555805416415133E-2</v>
      </c>
      <c r="P50" s="32">
        <v>5.2795888038719152E-2</v>
      </c>
      <c r="Q50" s="32">
        <v>5.4129741575704493E-2</v>
      </c>
      <c r="R50" s="32">
        <v>5.2094567421634208E-2</v>
      </c>
      <c r="S50" s="32">
        <v>5.3628226146795743E-2</v>
      </c>
      <c r="T50" s="32">
        <v>6.3638010054118066E-2</v>
      </c>
      <c r="U50" s="32">
        <v>4.2098270061780019E-2</v>
      </c>
      <c r="V50" s="32">
        <v>5.7704272518424471E-2</v>
      </c>
      <c r="W50" s="32">
        <v>4.852592885936402E-2</v>
      </c>
      <c r="X50" s="33">
        <f t="shared" si="1"/>
        <v>4.9617163660445662E-2</v>
      </c>
      <c r="Y50" s="33">
        <f t="shared" si="1"/>
        <v>5.3206047501590747E-2</v>
      </c>
    </row>
    <row r="51" spans="1:25" x14ac:dyDescent="0.2">
      <c r="A51" s="31">
        <v>43</v>
      </c>
      <c r="B51" s="32">
        <v>4.9854491869722128E-2</v>
      </c>
      <c r="C51" s="32">
        <v>5.344135081520518E-2</v>
      </c>
      <c r="D51" s="32">
        <v>5.4767893749167573E-2</v>
      </c>
      <c r="E51" s="32">
        <v>5.2607591044427915E-2</v>
      </c>
      <c r="F51" s="32">
        <v>5.4481666480275859E-2</v>
      </c>
      <c r="G51" s="32">
        <v>6.4439148610374808E-2</v>
      </c>
      <c r="H51" s="32">
        <v>4.279840526585299E-2</v>
      </c>
      <c r="I51" s="32">
        <v>5.8324445919699652E-2</v>
      </c>
      <c r="J51" s="32">
        <v>4.9186639127278386E-2</v>
      </c>
      <c r="K51" s="33">
        <f t="shared" si="0"/>
        <v>4.9794134768095022E-2</v>
      </c>
      <c r="L51" s="33">
        <f t="shared" si="0"/>
        <v>5.3040143229829084E-2</v>
      </c>
      <c r="N51" s="31">
        <v>43</v>
      </c>
      <c r="O51" s="32">
        <v>4.9794134768095022E-2</v>
      </c>
      <c r="P51" s="32">
        <v>5.3040143229829084E-2</v>
      </c>
      <c r="Q51" s="32">
        <v>5.4343575489063323E-2</v>
      </c>
      <c r="R51" s="32">
        <v>5.2354821828608955E-2</v>
      </c>
      <c r="S51" s="32">
        <v>5.3853483217141784E-2</v>
      </c>
      <c r="T51" s="32">
        <v>6.3771922770995193E-2</v>
      </c>
      <c r="U51" s="32">
        <v>4.2449712124208672E-2</v>
      </c>
      <c r="V51" s="32">
        <v>5.7840951757155867E-2</v>
      </c>
      <c r="W51" s="32">
        <v>4.8867180521225073E-2</v>
      </c>
      <c r="X51" s="33">
        <f t="shared" si="1"/>
        <v>4.9854491869722128E-2</v>
      </c>
      <c r="Y51" s="33">
        <f t="shared" si="1"/>
        <v>5.344135081520518E-2</v>
      </c>
    </row>
    <row r="52" spans="1:25" x14ac:dyDescent="0.2">
      <c r="A52" s="31">
        <v>44</v>
      </c>
      <c r="B52" s="32">
        <v>5.0081469544820845E-2</v>
      </c>
      <c r="C52" s="32">
        <v>5.3666390805191755E-2</v>
      </c>
      <c r="D52" s="32">
        <v>5.496339821891838E-2</v>
      </c>
      <c r="E52" s="32">
        <v>5.2851217283877761E-2</v>
      </c>
      <c r="F52" s="32">
        <v>5.4683488050031759E-2</v>
      </c>
      <c r="G52" s="32">
        <v>6.4555258645098146E-2</v>
      </c>
      <c r="H52" s="32">
        <v>4.3127024528436753E-2</v>
      </c>
      <c r="I52" s="32">
        <v>5.8444385760307416E-2</v>
      </c>
      <c r="J52" s="32">
        <v>4.9506203304612972E-2</v>
      </c>
      <c r="K52" s="33">
        <f t="shared" si="0"/>
        <v>5.0022143341933001E-2</v>
      </c>
      <c r="L52" s="33">
        <f t="shared" si="0"/>
        <v>5.3273821920894804E-2</v>
      </c>
      <c r="N52" s="31">
        <v>44</v>
      </c>
      <c r="O52" s="32">
        <v>5.0022143341933001E-2</v>
      </c>
      <c r="P52" s="32">
        <v>5.3273821920894804E-2</v>
      </c>
      <c r="Q52" s="32">
        <v>5.4548146107710638E-2</v>
      </c>
      <c r="R52" s="32">
        <v>5.2603806630894034E-2</v>
      </c>
      <c r="S52" s="32">
        <v>5.4068987106927979E-2</v>
      </c>
      <c r="T52" s="32">
        <v>6.3899991869946993E-2</v>
      </c>
      <c r="U52" s="32">
        <v>4.2785903315735618E-2</v>
      </c>
      <c r="V52" s="32">
        <v>5.7971172977922203E-2</v>
      </c>
      <c r="W52" s="32">
        <v>4.9193714605047401E-2</v>
      </c>
      <c r="X52" s="33">
        <f t="shared" si="1"/>
        <v>5.0081469544820845E-2</v>
      </c>
      <c r="Y52" s="33">
        <f t="shared" si="1"/>
        <v>5.3666390805191755E-2</v>
      </c>
    </row>
    <row r="53" spans="1:25" x14ac:dyDescent="0.2">
      <c r="A53" s="31">
        <v>45</v>
      </c>
      <c r="B53" s="32">
        <v>5.0298733274012131E-2</v>
      </c>
      <c r="C53" s="32">
        <v>5.388179898387313E-2</v>
      </c>
      <c r="D53" s="32">
        <v>5.5150509907543777E-2</v>
      </c>
      <c r="E53" s="32">
        <v>5.3084426352552949E-2</v>
      </c>
      <c r="F53" s="32">
        <v>5.4876661960819195E-2</v>
      </c>
      <c r="G53" s="32">
        <v>6.4666088446826864E-2</v>
      </c>
      <c r="H53" s="32">
        <v>4.3441597266831167E-2</v>
      </c>
      <c r="I53" s="32">
        <v>5.8558667464859271E-2</v>
      </c>
      <c r="J53" s="32">
        <v>4.9812187765288396E-2</v>
      </c>
      <c r="K53" s="33">
        <f t="shared" si="0"/>
        <v>5.0240453111162431E-2</v>
      </c>
      <c r="L53" s="33">
        <f t="shared" si="0"/>
        <v>5.3497561100631419E-2</v>
      </c>
      <c r="N53" s="31">
        <v>45</v>
      </c>
      <c r="O53" s="32">
        <v>5.0240453111162431E-2</v>
      </c>
      <c r="P53" s="32">
        <v>5.3497561100631419E-2</v>
      </c>
      <c r="Q53" s="32">
        <v>5.4744013386990975E-2</v>
      </c>
      <c r="R53" s="32">
        <v>5.2842199894526987E-2</v>
      </c>
      <c r="S53" s="32">
        <v>5.4275325947368946E-2</v>
      </c>
      <c r="T53" s="32">
        <v>6.4022580647263849E-2</v>
      </c>
      <c r="U53" s="32">
        <v>4.3107763610924055E-2</v>
      </c>
      <c r="V53" s="32">
        <v>5.8095395955620521E-2</v>
      </c>
      <c r="W53" s="32">
        <v>4.9506401913941067E-2</v>
      </c>
      <c r="X53" s="33">
        <f t="shared" si="1"/>
        <v>5.0298733274012131E-2</v>
      </c>
      <c r="Y53" s="33">
        <f t="shared" si="1"/>
        <v>5.388179898387313E-2</v>
      </c>
    </row>
    <row r="54" spans="1:25" x14ac:dyDescent="0.2">
      <c r="A54" s="31">
        <v>46</v>
      </c>
      <c r="B54" s="32">
        <v>5.0506871088738414E-2</v>
      </c>
      <c r="C54" s="32">
        <v>5.4088158632074057E-2</v>
      </c>
      <c r="D54" s="32">
        <v>5.5329742137187887E-2</v>
      </c>
      <c r="E54" s="32">
        <v>5.3307846729386377E-2</v>
      </c>
      <c r="F54" s="32">
        <v>5.5061714242696125E-2</v>
      </c>
      <c r="G54" s="32">
        <v>6.4771994352699869E-2</v>
      </c>
      <c r="H54" s="32">
        <v>4.3742967586966497E-2</v>
      </c>
      <c r="I54" s="32">
        <v>5.8667703741083432E-2</v>
      </c>
      <c r="J54" s="32">
        <v>5.0105393821610278E-2</v>
      </c>
      <c r="K54" s="33">
        <f t="shared" si="0"/>
        <v>5.0449640799858475E-2</v>
      </c>
      <c r="L54" s="33">
        <f t="shared" si="0"/>
        <v>5.3711951519894052E-2</v>
      </c>
      <c r="N54" s="31">
        <v>46</v>
      </c>
      <c r="O54" s="32">
        <v>5.0449640799858475E-2</v>
      </c>
      <c r="P54" s="32">
        <v>5.3711951519894052E-2</v>
      </c>
      <c r="Q54" s="32">
        <v>5.4931696092495264E-2</v>
      </c>
      <c r="R54" s="32">
        <v>5.3070630691294696E-2</v>
      </c>
      <c r="S54" s="32">
        <v>5.4473044932034087E-2</v>
      </c>
      <c r="T54" s="32">
        <v>6.4140023701503512E-2</v>
      </c>
      <c r="U54" s="32">
        <v>4.3416146716577453E-2</v>
      </c>
      <c r="V54" s="32">
        <v>5.8214037068305968E-2</v>
      </c>
      <c r="W54" s="32">
        <v>4.9806053707301512E-2</v>
      </c>
      <c r="X54" s="33">
        <f t="shared" si="1"/>
        <v>5.0506871088738414E-2</v>
      </c>
      <c r="Y54" s="33">
        <f t="shared" si="1"/>
        <v>5.4088158632074057E-2</v>
      </c>
    </row>
    <row r="55" spans="1:25" x14ac:dyDescent="0.2">
      <c r="A55" s="31">
        <v>47</v>
      </c>
      <c r="B55" s="32">
        <v>5.0706426751417011E-2</v>
      </c>
      <c r="C55" s="32">
        <v>5.4286009070290131E-2</v>
      </c>
      <c r="D55" s="32">
        <v>5.5501568600519358E-2</v>
      </c>
      <c r="E55" s="32">
        <v>5.3522060013174055E-2</v>
      </c>
      <c r="F55" s="32">
        <v>5.5239130798271807E-2</v>
      </c>
      <c r="G55" s="32">
        <v>6.4873301206165301E-2</v>
      </c>
      <c r="H55" s="32">
        <v>4.4031917667701759E-2</v>
      </c>
      <c r="I55" s="32">
        <v>5.877186641907417E-2</v>
      </c>
      <c r="J55" s="32">
        <v>5.0386566690681756E-2</v>
      </c>
      <c r="K55" s="33">
        <f t="shared" si="0"/>
        <v>5.0650241499236914E-2</v>
      </c>
      <c r="L55" s="33">
        <f t="shared" si="0"/>
        <v>5.3917541363688537E-2</v>
      </c>
      <c r="N55" s="31">
        <v>47</v>
      </c>
      <c r="O55" s="32">
        <v>5.0650241499236914E-2</v>
      </c>
      <c r="P55" s="32">
        <v>5.3917541363688537E-2</v>
      </c>
      <c r="Q55" s="32">
        <v>5.5111675192936138E-2</v>
      </c>
      <c r="R55" s="32">
        <v>5.3289682934151816E-2</v>
      </c>
      <c r="S55" s="32">
        <v>5.4662649786654249E-2</v>
      </c>
      <c r="T55" s="32">
        <v>6.4252629665132677E-2</v>
      </c>
      <c r="U55" s="32">
        <v>4.371184513155657E-2</v>
      </c>
      <c r="V55" s="32">
        <v>5.8327474309222804E-2</v>
      </c>
      <c r="W55" s="32">
        <v>5.0093425619352594E-2</v>
      </c>
      <c r="X55" s="33">
        <f t="shared" si="1"/>
        <v>5.0706426751417011E-2</v>
      </c>
      <c r="Y55" s="33">
        <f t="shared" si="1"/>
        <v>5.4286009070290131E-2</v>
      </c>
    </row>
    <row r="56" spans="1:25" x14ac:dyDescent="0.2">
      <c r="A56" s="31">
        <v>48</v>
      </c>
      <c r="B56" s="32">
        <v>5.0897903621627272E-2</v>
      </c>
      <c r="C56" s="32">
        <v>5.4475849507578555E-2</v>
      </c>
      <c r="D56" s="32">
        <v>5.5666426998086882E-2</v>
      </c>
      <c r="E56" s="32">
        <v>5.3727604933788697E-2</v>
      </c>
      <c r="F56" s="32">
        <v>5.5409361006916624E-2</v>
      </c>
      <c r="G56" s="32">
        <v>6.4970305749693091E-2</v>
      </c>
      <c r="H56" s="32">
        <v>4.4309172814357867E-2</v>
      </c>
      <c r="I56" s="32">
        <v>5.8871491462234582E-2</v>
      </c>
      <c r="J56" s="32">
        <v>5.0656399565494059E-2</v>
      </c>
      <c r="K56" s="33">
        <f t="shared" si="0"/>
        <v>5.0842751995558544E-2</v>
      </c>
      <c r="L56" s="33">
        <f t="shared" si="0"/>
        <v>5.4114839635496015E-2</v>
      </c>
      <c r="N56" s="31">
        <v>48</v>
      </c>
      <c r="O56" s="32">
        <v>5.0842751995558544E-2</v>
      </c>
      <c r="P56" s="32">
        <v>5.4114839635496015E-2</v>
      </c>
      <c r="Q56" s="32">
        <v>5.5284396960315618E-2</v>
      </c>
      <c r="R56" s="32">
        <v>5.3499898925045919E-2</v>
      </c>
      <c r="S56" s="32">
        <v>5.4844609953340617E-2</v>
      </c>
      <c r="T56" s="32">
        <v>6.4360683630637183E-2</v>
      </c>
      <c r="U56" s="32">
        <v>4.3995594865807508E-2</v>
      </c>
      <c r="V56" s="32">
        <v>5.8436051627021035E-2</v>
      </c>
      <c r="W56" s="32">
        <v>5.0369221452416513E-2</v>
      </c>
      <c r="X56" s="33">
        <f t="shared" si="1"/>
        <v>5.0897903621627272E-2</v>
      </c>
      <c r="Y56" s="33">
        <f t="shared" si="1"/>
        <v>5.4475849507578555E-2</v>
      </c>
    </row>
    <row r="57" spans="1:25" x14ac:dyDescent="0.2">
      <c r="A57" s="31">
        <v>49</v>
      </c>
      <c r="B57" s="32">
        <v>5.1081768145870843E-2</v>
      </c>
      <c r="C57" s="32">
        <v>5.4658142513878349E-2</v>
      </c>
      <c r="D57" s="32">
        <v>5.582472229013824E-2</v>
      </c>
      <c r="E57" s="32">
        <v>5.3924980988396598E-2</v>
      </c>
      <c r="F57" s="32">
        <v>5.5572820959655989E-2</v>
      </c>
      <c r="G57" s="32">
        <v>6.5063279591462075E-2</v>
      </c>
      <c r="H57" s="32">
        <v>4.4575406092709491E-2</v>
      </c>
      <c r="I57" s="32">
        <v>5.8966883266734715E-2</v>
      </c>
      <c r="J57" s="32">
        <v>5.0915537449746084E-2</v>
      </c>
      <c r="K57" s="33">
        <f t="shared" si="0"/>
        <v>5.1027633828268693E-2</v>
      </c>
      <c r="L57" s="33">
        <f t="shared" si="0"/>
        <v>5.4304319271258672E-2</v>
      </c>
      <c r="N57" s="31">
        <v>49</v>
      </c>
      <c r="O57" s="32">
        <v>5.1027633828268693E-2</v>
      </c>
      <c r="P57" s="32">
        <v>5.4304319271258672E-2</v>
      </c>
      <c r="Q57" s="32">
        <v>5.5450275801586679E-2</v>
      </c>
      <c r="R57" s="32">
        <v>5.3701782629246075E-2</v>
      </c>
      <c r="S57" s="32">
        <v>5.5019361509848208E-2</v>
      </c>
      <c r="T57" s="32">
        <v>6.4464449310700944E-2</v>
      </c>
      <c r="U57" s="32">
        <v>4.4268079824067552E-2</v>
      </c>
      <c r="V57" s="32">
        <v>5.8540082695247353E-2</v>
      </c>
      <c r="W57" s="32">
        <v>5.063409680720965E-2</v>
      </c>
      <c r="X57" s="33">
        <f t="shared" si="1"/>
        <v>5.1081768145870843E-2</v>
      </c>
      <c r="Y57" s="33">
        <f t="shared" si="1"/>
        <v>5.4658142513878349E-2</v>
      </c>
    </row>
    <row r="58" spans="1:25" x14ac:dyDescent="0.2">
      <c r="A58" s="31">
        <v>50</v>
      </c>
      <c r="B58" s="32">
        <v>5.1258453010880389E-2</v>
      </c>
      <c r="C58" s="32">
        <v>5.483331715608486E-2</v>
      </c>
      <c r="D58" s="32">
        <v>5.5976829609516665E-2</v>
      </c>
      <c r="E58" s="32">
        <v>5.4114651739572972E-2</v>
      </c>
      <c r="F58" s="32">
        <v>5.5729896367375575E-2</v>
      </c>
      <c r="G58" s="32">
        <v>6.5152471806646517E-2</v>
      </c>
      <c r="H58" s="32">
        <v>4.483124257347737E-2</v>
      </c>
      <c r="I58" s="32">
        <v>5.9058318361703055E-2</v>
      </c>
      <c r="J58" s="32">
        <v>5.1164580750297839E-2</v>
      </c>
      <c r="K58" s="33">
        <f t="shared" si="0"/>
        <v>5.1205316097182596E-2</v>
      </c>
      <c r="L58" s="33">
        <f t="shared" si="0"/>
        <v>5.4486420000928737E-2</v>
      </c>
      <c r="N58" s="31">
        <v>50</v>
      </c>
      <c r="O58" s="32">
        <v>5.1205316097182596E-2</v>
      </c>
      <c r="P58" s="32">
        <v>5.4486420000928737E-2</v>
      </c>
      <c r="Q58" s="32">
        <v>5.5609696844538981E-2</v>
      </c>
      <c r="R58" s="32">
        <v>5.3895802691882322E-2</v>
      </c>
      <c r="S58" s="32">
        <v>5.518730984400122E-2</v>
      </c>
      <c r="T58" s="32">
        <v>6.4564170966171286E-2</v>
      </c>
      <c r="U58" s="32">
        <v>4.4529935865345704E-2</v>
      </c>
      <c r="V58" s="32">
        <v>5.8639854195462915E-2</v>
      </c>
      <c r="W58" s="32">
        <v>5.0888662527115214E-2</v>
      </c>
      <c r="X58" s="33">
        <f t="shared" si="1"/>
        <v>5.1258453010880389E-2</v>
      </c>
      <c r="Y58" s="33">
        <f t="shared" si="1"/>
        <v>5.483331715608486E-2</v>
      </c>
    </row>
    <row r="59" spans="1:25" x14ac:dyDescent="0.2">
      <c r="A59" s="31">
        <v>51</v>
      </c>
      <c r="B59" s="32">
        <v>5.1428359995861594E-2</v>
      </c>
      <c r="C59" s="32">
        <v>5.5001771833528279E-2</v>
      </c>
      <c r="D59" s="32">
        <v>5.6123096875849265E-2</v>
      </c>
      <c r="E59" s="32">
        <v>5.4297047808535837E-2</v>
      </c>
      <c r="F59" s="32">
        <v>5.5880945179424879E-2</v>
      </c>
      <c r="G59" s="32">
        <v>6.5238111224307227E-2</v>
      </c>
      <c r="H59" s="32">
        <v>4.5077263216831254E-2</v>
      </c>
      <c r="I59" s="32">
        <v>5.9146048603160528E-2</v>
      </c>
      <c r="J59" s="32">
        <v>5.1404088628051792E-2</v>
      </c>
      <c r="K59" s="33">
        <f t="shared" si="0"/>
        <v>5.1376198037207388E-2</v>
      </c>
      <c r="L59" s="33">
        <f t="shared" si="0"/>
        <v>5.4661550975481754E-2</v>
      </c>
      <c r="N59" s="31">
        <v>51</v>
      </c>
      <c r="O59" s="32">
        <v>5.1376198037207388E-2</v>
      </c>
      <c r="P59" s="32">
        <v>5.4661550975481754E-2</v>
      </c>
      <c r="Q59" s="32">
        <v>5.5763018299071154E-2</v>
      </c>
      <c r="R59" s="32">
        <v>5.4082395213127965E-2</v>
      </c>
      <c r="S59" s="32">
        <v>5.5348832102573242E-2</v>
      </c>
      <c r="T59" s="32">
        <v>6.4660075130650085E-2</v>
      </c>
      <c r="U59" s="32">
        <v>4.4781754552902786E-2</v>
      </c>
      <c r="V59" s="32">
        <v>5.8735628684617458E-2</v>
      </c>
      <c r="W59" s="32">
        <v>5.1133487944069467E-2</v>
      </c>
      <c r="X59" s="33">
        <f t="shared" si="1"/>
        <v>5.1428359995861594E-2</v>
      </c>
      <c r="Y59" s="33">
        <f t="shared" si="1"/>
        <v>5.5001771833528279E-2</v>
      </c>
    </row>
    <row r="60" spans="1:25" x14ac:dyDescent="0.2">
      <c r="A60" s="31">
        <v>52</v>
      </c>
      <c r="B60" s="32">
        <v>5.1591862555044665E-2</v>
      </c>
      <c r="C60" s="32">
        <v>5.5163876844400495E-2</v>
      </c>
      <c r="D60" s="32">
        <v>5.6263847145841428E-2</v>
      </c>
      <c r="E60" s="32">
        <v>5.4472569593406517E-2</v>
      </c>
      <c r="F60" s="32">
        <v>5.6026299944995639E-2</v>
      </c>
      <c r="G60" s="32">
        <v>6.5320408442999911E-2</v>
      </c>
      <c r="H60" s="32">
        <v>4.531400842536204E-2</v>
      </c>
      <c r="I60" s="32">
        <v>5.9230303939043161E-2</v>
      </c>
      <c r="J60" s="32">
        <v>5.163458211282812E-2</v>
      </c>
      <c r="K60" s="33">
        <f t="shared" si="0"/>
        <v>5.1540651378479518E-2</v>
      </c>
      <c r="L60" s="33">
        <f t="shared" si="0"/>
        <v>5.4830093176868377E-2</v>
      </c>
      <c r="N60" s="31">
        <v>52</v>
      </c>
      <c r="O60" s="32">
        <v>5.1540651378479518E-2</v>
      </c>
      <c r="P60" s="32">
        <v>5.4830093176868377E-2</v>
      </c>
      <c r="Q60" s="32">
        <v>5.5910573613473291E-2</v>
      </c>
      <c r="R60" s="32">
        <v>5.4261966298636777E-2</v>
      </c>
      <c r="S60" s="32">
        <v>5.5504279432912362E-2</v>
      </c>
      <c r="T60" s="32">
        <v>6.475237215644758E-2</v>
      </c>
      <c r="U60" s="32">
        <v>4.5024086611638259E-2</v>
      </c>
      <c r="V60" s="32">
        <v>5.8827647106011183E-2</v>
      </c>
      <c r="W60" s="32">
        <v>5.1369103921422798E-2</v>
      </c>
      <c r="X60" s="33">
        <f t="shared" si="1"/>
        <v>5.1591862555044665E-2</v>
      </c>
      <c r="Y60" s="33">
        <f t="shared" si="1"/>
        <v>5.5163876844400495E-2</v>
      </c>
    </row>
    <row r="61" spans="1:25" x14ac:dyDescent="0.2">
      <c r="A61" s="31">
        <v>53</v>
      </c>
      <c r="B61" s="32">
        <v>5.1749308158397289E-2</v>
      </c>
      <c r="C61" s="32">
        <v>5.5319976711094121E-2</v>
      </c>
      <c r="D61" s="32">
        <v>5.639938072990458E-2</v>
      </c>
      <c r="E61" s="32">
        <v>5.4641589739388818E-2</v>
      </c>
      <c r="F61" s="32">
        <v>5.6166269945599812E-2</v>
      </c>
      <c r="G61" s="32">
        <v>6.5399557611611536E-2</v>
      </c>
      <c r="H61" s="32">
        <v>4.55419812925828E-2</v>
      </c>
      <c r="I61" s="32">
        <v>5.9311294809797133E-2</v>
      </c>
      <c r="J61" s="32">
        <v>5.1856546991016161E-2</v>
      </c>
      <c r="K61" s="33">
        <f t="shared" si="0"/>
        <v>5.1699022508939318E-2</v>
      </c>
      <c r="L61" s="33">
        <f t="shared" si="0"/>
        <v>5.4992401627715681E-2</v>
      </c>
      <c r="N61" s="31">
        <v>53</v>
      </c>
      <c r="O61" s="32">
        <v>5.1699022508939318E-2</v>
      </c>
      <c r="P61" s="32">
        <v>5.4992401627715681E-2</v>
      </c>
      <c r="Q61" s="32">
        <v>5.6052673443790058E-2</v>
      </c>
      <c r="R61" s="32">
        <v>5.4434894401562683E-2</v>
      </c>
      <c r="S61" s="32">
        <v>5.565397903449254E-2</v>
      </c>
      <c r="T61" s="32">
        <v>6.4841257603214464E-2</v>
      </c>
      <c r="U61" s="32">
        <v>4.525744511091867E-2</v>
      </c>
      <c r="V61" s="32">
        <v>5.8916130993846849E-2</v>
      </c>
      <c r="W61" s="32">
        <v>5.1596005694638292E-2</v>
      </c>
      <c r="X61" s="33">
        <f t="shared" si="1"/>
        <v>5.1749308158397289E-2</v>
      </c>
      <c r="Y61" s="33">
        <f t="shared" si="1"/>
        <v>5.5319976711094121E-2</v>
      </c>
    </row>
    <row r="62" spans="1:25" x14ac:dyDescent="0.2">
      <c r="A62" s="31">
        <v>54</v>
      </c>
      <c r="B62" s="32">
        <v>5.1901020415244581E-2</v>
      </c>
      <c r="C62" s="32">
        <v>5.5470392289264758E-2</v>
      </c>
      <c r="D62" s="32">
        <v>5.6529977101434259E-2</v>
      </c>
      <c r="E62" s="32">
        <v>5.48044553850493E-2</v>
      </c>
      <c r="F62" s="32">
        <v>5.6301143123497654E-2</v>
      </c>
      <c r="G62" s="32">
        <v>6.5475738006480544E-2</v>
      </c>
      <c r="H62" s="32">
        <v>4.5761650572433199E-2</v>
      </c>
      <c r="I62" s="32">
        <v>5.9389214238480204E-2</v>
      </c>
      <c r="J62" s="32">
        <v>5.2070436476839843E-2</v>
      </c>
      <c r="K62" s="33">
        <f t="shared" si="0"/>
        <v>5.1851634455420514E-2</v>
      </c>
      <c r="L62" s="33">
        <f t="shared" si="0"/>
        <v>5.5148807416737888E-2</v>
      </c>
      <c r="N62" s="31">
        <v>54</v>
      </c>
      <c r="O62" s="32">
        <v>5.1851634455420514E-2</v>
      </c>
      <c r="P62" s="32">
        <v>5.5148807416737888E-2</v>
      </c>
      <c r="Q62" s="32">
        <v>5.6189607452884038E-2</v>
      </c>
      <c r="R62" s="32">
        <v>5.4601532471971748E-2</v>
      </c>
      <c r="S62" s="32">
        <v>5.5798236036412652E-2</v>
      </c>
      <c r="T62" s="32">
        <v>6.4926913487652005E-2</v>
      </c>
      <c r="U62" s="32">
        <v>4.5482308391278536E-2</v>
      </c>
      <c r="V62" s="32">
        <v>5.9001284413628063E-2</v>
      </c>
      <c r="W62" s="32">
        <v>5.1814655514520469E-2</v>
      </c>
      <c r="X62" s="33">
        <f t="shared" si="1"/>
        <v>5.1901020415244581E-2</v>
      </c>
      <c r="Y62" s="33">
        <f t="shared" si="1"/>
        <v>5.5470392289264758E-2</v>
      </c>
    </row>
    <row r="63" spans="1:25" x14ac:dyDescent="0.2">
      <c r="A63" s="31">
        <v>55</v>
      </c>
      <c r="B63" s="32">
        <v>5.2047301002815072E-2</v>
      </c>
      <c r="C63" s="32">
        <v>5.561542268266928E-2</v>
      </c>
      <c r="D63" s="32">
        <v>5.6655896621729207E-2</v>
      </c>
      <c r="E63" s="32">
        <v>5.4961490206442809E-2</v>
      </c>
      <c r="F63" s="32">
        <v>5.6431187827912677E-2</v>
      </c>
      <c r="G63" s="32">
        <v>6.5549115431280391E-2</v>
      </c>
      <c r="H63" s="32">
        <v>4.5973453393574504E-2</v>
      </c>
      <c r="I63" s="32">
        <v>5.9464239655592666E-2</v>
      </c>
      <c r="J63" s="32">
        <v>5.2276673679285235E-2</v>
      </c>
      <c r="K63" s="33">
        <f t="shared" si="0"/>
        <v>5.1998788698303322E-2</v>
      </c>
      <c r="L63" s="33">
        <f t="shared" si="0"/>
        <v>5.5299619554890267E-2</v>
      </c>
      <c r="N63" s="31">
        <v>55</v>
      </c>
      <c r="O63" s="32">
        <v>5.1998788698303322E-2</v>
      </c>
      <c r="P63" s="32">
        <v>5.5299619554890267E-2</v>
      </c>
      <c r="Q63" s="32">
        <v>5.632164595441691E-2</v>
      </c>
      <c r="R63" s="32">
        <v>5.4762209928719496E-2</v>
      </c>
      <c r="S63" s="32">
        <v>5.5937335215718198E-2</v>
      </c>
      <c r="T63" s="32">
        <v>6.5009509410268063E-2</v>
      </c>
      <c r="U63" s="32">
        <v>4.5699122753273036E-2</v>
      </c>
      <c r="V63" s="32">
        <v>5.9083295674240199E-2</v>
      </c>
      <c r="W63" s="32">
        <v>5.2025485100272828E-2</v>
      </c>
      <c r="X63" s="33">
        <f t="shared" si="1"/>
        <v>5.2047301002815072E-2</v>
      </c>
      <c r="Y63" s="33">
        <f t="shared" si="1"/>
        <v>5.561542268266928E-2</v>
      </c>
    </row>
    <row r="64" spans="1:25" x14ac:dyDescent="0.2">
      <c r="A64" s="31">
        <v>56</v>
      </c>
      <c r="B64" s="32">
        <v>5.2188431419321724E-2</v>
      </c>
      <c r="C64" s="32">
        <v>5.5755346983394904E-2</v>
      </c>
      <c r="D64" s="32">
        <v>5.6777382100664964E-2</v>
      </c>
      <c r="E64" s="32">
        <v>5.5112996278622317E-2</v>
      </c>
      <c r="F64" s="32">
        <v>5.6556654398282946E-2</v>
      </c>
      <c r="G64" s="32">
        <v>6.5619843462306315E-2</v>
      </c>
      <c r="H64" s="32">
        <v>4.6177797740553084E-2</v>
      </c>
      <c r="I64" s="32">
        <v>5.9536534496661409E-2</v>
      </c>
      <c r="J64" s="32">
        <v>5.2475653877329664E-2</v>
      </c>
      <c r="K64" s="33">
        <f t="shared" si="0"/>
        <v>5.2140766833742136E-2</v>
      </c>
      <c r="L64" s="33">
        <f t="shared" si="0"/>
        <v>5.5445126676311407E-2</v>
      </c>
      <c r="N64" s="31">
        <v>56</v>
      </c>
      <c r="O64" s="32">
        <v>5.2140766833742136E-2</v>
      </c>
      <c r="P64" s="32">
        <v>5.5445126676311407E-2</v>
      </c>
      <c r="Q64" s="32">
        <v>5.6449041415651768E-2</v>
      </c>
      <c r="R64" s="32">
        <v>5.4917234468047527E-2</v>
      </c>
      <c r="S64" s="32">
        <v>5.6071542570274024E-2</v>
      </c>
      <c r="T64" s="32">
        <v>6.5089203573038601E-2</v>
      </c>
      <c r="U64" s="32">
        <v>4.5908304926280508E-2</v>
      </c>
      <c r="V64" s="32">
        <v>5.9162338842164486E-2</v>
      </c>
      <c r="W64" s="32">
        <v>5.2228897911341665E-2</v>
      </c>
      <c r="X64" s="33">
        <f t="shared" si="1"/>
        <v>5.2188431419321724E-2</v>
      </c>
      <c r="Y64" s="33">
        <f t="shared" si="1"/>
        <v>5.5755346983394904E-2</v>
      </c>
    </row>
    <row r="65" spans="1:25" x14ac:dyDescent="0.2">
      <c r="A65" s="31">
        <v>57</v>
      </c>
      <c r="B65" s="32">
        <v>5.2324674579067754E-2</v>
      </c>
      <c r="C65" s="32">
        <v>5.5890425854953074E-2</v>
      </c>
      <c r="D65" s="32">
        <v>5.6894660210778047E-2</v>
      </c>
      <c r="E65" s="32">
        <v>5.5259255772107441E-2</v>
      </c>
      <c r="F65" s="32">
        <v>5.66777766015365E-2</v>
      </c>
      <c r="G65" s="32">
        <v>6.5688064558593995E-2</v>
      </c>
      <c r="H65" s="32">
        <v>4.637506472222741E-2</v>
      </c>
      <c r="I65" s="32">
        <v>5.9606249604639228E-2</v>
      </c>
      <c r="J65" s="32">
        <v>5.2667746616266831E-2</v>
      </c>
      <c r="K65" s="33">
        <f t="shared" si="0"/>
        <v>5.2277832096443433E-2</v>
      </c>
      <c r="L65" s="33">
        <f t="shared" si="0"/>
        <v>5.5585598597120756E-2</v>
      </c>
      <c r="N65" s="31">
        <v>57</v>
      </c>
      <c r="O65" s="32">
        <v>5.2277832096443433E-2</v>
      </c>
      <c r="P65" s="32">
        <v>5.5585598597120756E-2</v>
      </c>
      <c r="Q65" s="32">
        <v>5.6572029831774007E-2</v>
      </c>
      <c r="R65" s="32">
        <v>5.5066893722266919E-2</v>
      </c>
      <c r="S65" s="32">
        <v>5.6201106758837049E-2</v>
      </c>
      <c r="T65" s="32">
        <v>6.5166143700079893E-2</v>
      </c>
      <c r="U65" s="32">
        <v>4.6110244334309325E-2</v>
      </c>
      <c r="V65" s="32">
        <v>5.9238575083798484E-2</v>
      </c>
      <c r="W65" s="32">
        <v>5.2425271248002003E-2</v>
      </c>
      <c r="X65" s="33">
        <f t="shared" si="1"/>
        <v>5.2324674579067754E-2</v>
      </c>
      <c r="Y65" s="33">
        <f t="shared" si="1"/>
        <v>5.5890425854953074E-2</v>
      </c>
    </row>
    <row r="66" spans="1:25" x14ac:dyDescent="0.2">
      <c r="A66" s="31">
        <v>58</v>
      </c>
      <c r="B66" s="32">
        <v>5.2456276265175461E-2</v>
      </c>
      <c r="C66" s="32">
        <v>5.6020902973823006E-2</v>
      </c>
      <c r="D66" s="32">
        <v>5.7007942770296971E-2</v>
      </c>
      <c r="E66" s="32">
        <v>5.5400532500107014E-2</v>
      </c>
      <c r="F66" s="32">
        <v>5.6794772938416394E-2</v>
      </c>
      <c r="G66" s="32">
        <v>6.5753911053568093E-2</v>
      </c>
      <c r="H66" s="32">
        <v>4.6565610646222444E-2</v>
      </c>
      <c r="I66" s="32">
        <v>5.9673524464214145E-2</v>
      </c>
      <c r="J66" s="32">
        <v>5.2853297637752039E-2</v>
      </c>
      <c r="K66" s="33">
        <f t="shared" si="0"/>
        <v>5.2410230754973641E-2</v>
      </c>
      <c r="L66" s="33">
        <f t="shared" si="0"/>
        <v>5.5721287744151748E-2</v>
      </c>
      <c r="N66" s="31">
        <v>58</v>
      </c>
      <c r="O66" s="32">
        <v>5.2410230754973641E-2</v>
      </c>
      <c r="P66" s="32">
        <v>5.5721287744151748E-2</v>
      </c>
      <c r="Q66" s="32">
        <v>5.6690831983285284E-2</v>
      </c>
      <c r="R66" s="32">
        <v>5.5211456780982937E-2</v>
      </c>
      <c r="S66" s="32">
        <v>5.6326260419937269E-2</v>
      </c>
      <c r="T66" s="32">
        <v>6.5240467871896302E-2</v>
      </c>
      <c r="U66" s="32">
        <v>4.6305305174982658E-2</v>
      </c>
      <c r="V66" s="32">
        <v>5.9312153858069205E-2</v>
      </c>
      <c r="W66" s="32">
        <v>5.2614958191131045E-2</v>
      </c>
      <c r="X66" s="33">
        <f t="shared" si="1"/>
        <v>5.2456276265175461E-2</v>
      </c>
      <c r="Y66" s="33">
        <f t="shared" si="1"/>
        <v>5.6020902973823006E-2</v>
      </c>
    </row>
    <row r="67" spans="1:25" x14ac:dyDescent="0.2">
      <c r="A67" s="31">
        <v>59</v>
      </c>
      <c r="B67" s="32">
        <v>5.2583466453890004E-2</v>
      </c>
      <c r="C67" s="32">
        <v>5.6147006343352679E-2</v>
      </c>
      <c r="D67" s="32">
        <v>5.711742790880292E-2</v>
      </c>
      <c r="E67" s="32">
        <v>5.5537073330705233E-2</v>
      </c>
      <c r="F67" s="32">
        <v>5.6907847832175618E-2</v>
      </c>
      <c r="G67" s="32">
        <v>6.5817506042624929E-2</v>
      </c>
      <c r="H67" s="32">
        <v>4.67497689166263E-2</v>
      </c>
      <c r="I67" s="32">
        <v>5.9738488290986158E-2</v>
      </c>
      <c r="J67" s="32">
        <v>5.3032630655821533E-2</v>
      </c>
      <c r="K67" s="33">
        <f t="shared" si="0"/>
        <v>5.2538193390615495E-2</v>
      </c>
      <c r="L67" s="33">
        <f t="shared" si="0"/>
        <v>5.5852430464779834E-2</v>
      </c>
      <c r="N67" s="31">
        <v>59</v>
      </c>
      <c r="O67" s="32">
        <v>5.2538193390615495E-2</v>
      </c>
      <c r="P67" s="32">
        <v>5.5852430464779834E-2</v>
      </c>
      <c r="Q67" s="32">
        <v>5.6805654586993048E-2</v>
      </c>
      <c r="R67" s="32">
        <v>5.5351175586420887E-2</v>
      </c>
      <c r="S67" s="32">
        <v>5.6447221380197199E-2</v>
      </c>
      <c r="T67" s="32">
        <v>6.5312305282473115E-2</v>
      </c>
      <c r="U67" s="32">
        <v>4.6493828326906961E-2</v>
      </c>
      <c r="V67" s="32">
        <v>5.9383213978362104E-2</v>
      </c>
      <c r="W67" s="32">
        <v>5.2798289391746245E-2</v>
      </c>
      <c r="X67" s="33">
        <f t="shared" si="1"/>
        <v>5.2583466453890004E-2</v>
      </c>
      <c r="Y67" s="33">
        <f t="shared" si="1"/>
        <v>5.6147006343352679E-2</v>
      </c>
    </row>
    <row r="68" spans="1:25" x14ac:dyDescent="0.2">
      <c r="A68" s="31">
        <v>60</v>
      </c>
      <c r="B68" s="32">
        <v>5.2706460522923271E-2</v>
      </c>
      <c r="C68" s="32">
        <v>5.6268949492451981E-2</v>
      </c>
      <c r="D68" s="32">
        <v>5.7223301127617532E-2</v>
      </c>
      <c r="E68" s="32">
        <v>5.5669109476795597E-2</v>
      </c>
      <c r="F68" s="32">
        <v>5.7017192711455777E-2</v>
      </c>
      <c r="G68" s="32">
        <v>6.5878964179097554E-2</v>
      </c>
      <c r="H68" s="32">
        <v>4.6927851770673046E-2</v>
      </c>
      <c r="I68" s="32">
        <v>5.9801260995031358E-2</v>
      </c>
      <c r="J68" s="32">
        <v>5.32060489906101E-2</v>
      </c>
      <c r="K68" s="33">
        <f t="shared" si="0"/>
        <v>5.2661936069887227E-2</v>
      </c>
      <c r="L68" s="33">
        <f t="shared" si="0"/>
        <v>5.5979248228086975E-2</v>
      </c>
      <c r="N68" s="31">
        <v>60</v>
      </c>
      <c r="O68" s="32">
        <v>5.2661936069887227E-2</v>
      </c>
      <c r="P68" s="32">
        <v>5.5979248228086975E-2</v>
      </c>
      <c r="Q68" s="32">
        <v>5.691669135016042E-2</v>
      </c>
      <c r="R68" s="32">
        <v>5.5486286213537905E-2</v>
      </c>
      <c r="S68" s="32">
        <v>5.6564193761817316E-2</v>
      </c>
      <c r="T68" s="32">
        <v>6.5381776927356805E-2</v>
      </c>
      <c r="U68" s="32">
        <v>4.6676133099632144E-2</v>
      </c>
      <c r="V68" s="32">
        <v>5.9451884560101753E-2</v>
      </c>
      <c r="W68" s="32">
        <v>5.2975574720764973E-2</v>
      </c>
      <c r="X68" s="33">
        <f t="shared" si="1"/>
        <v>5.2706460522923271E-2</v>
      </c>
      <c r="Y68" s="33">
        <f t="shared" si="1"/>
        <v>5.6268949492451981E-2</v>
      </c>
    </row>
    <row r="69" spans="1:25" x14ac:dyDescent="0.2">
      <c r="A69" s="31">
        <v>61</v>
      </c>
      <c r="B69" s="32">
        <v>5.282546035500113E-2</v>
      </c>
      <c r="C69" s="32">
        <v>5.6386932570201109E-2</v>
      </c>
      <c r="D69" s="32">
        <v>5.7325736265620542E-2</v>
      </c>
      <c r="E69" s="32">
        <v>5.5796857675265432E-2</v>
      </c>
      <c r="F69" s="32">
        <v>5.7122986997864889E-2</v>
      </c>
      <c r="G69" s="32">
        <v>6.5938392389392364E-2</v>
      </c>
      <c r="H69" s="32">
        <v>4.7100151868801898E-2</v>
      </c>
      <c r="I69" s="32">
        <v>5.9861954035445253E-2</v>
      </c>
      <c r="J69" s="32">
        <v>5.3373837070888497E-2</v>
      </c>
      <c r="K69" s="33">
        <f t="shared" si="0"/>
        <v>5.2781661419984971E-2</v>
      </c>
      <c r="L69" s="33">
        <f t="shared" si="0"/>
        <v>5.6101948726781092E-2</v>
      </c>
      <c r="N69" s="31">
        <v>61</v>
      </c>
      <c r="O69" s="32">
        <v>5.2781661419984971E-2</v>
      </c>
      <c r="P69" s="32">
        <v>5.6101948726781092E-2</v>
      </c>
      <c r="Q69" s="32">
        <v>5.7024123936504578E-2</v>
      </c>
      <c r="R69" s="32">
        <v>5.5617010044754167E-2</v>
      </c>
      <c r="S69" s="32">
        <v>5.667736899810305E-2</v>
      </c>
      <c r="T69" s="32">
        <v>6.5448996229893863E-2</v>
      </c>
      <c r="U69" s="32">
        <v>4.6852518839393342E-2</v>
      </c>
      <c r="V69" s="32">
        <v>5.9518285868054743E-2</v>
      </c>
      <c r="W69" s="32">
        <v>5.3147104789134758E-2</v>
      </c>
      <c r="X69" s="33">
        <f t="shared" si="1"/>
        <v>5.282546035500113E-2</v>
      </c>
      <c r="Y69" s="33">
        <f t="shared" si="1"/>
        <v>5.6386932570201109E-2</v>
      </c>
    </row>
    <row r="70" spans="1:25" x14ac:dyDescent="0.2">
      <c r="A70" s="31">
        <v>62</v>
      </c>
      <c r="B70" s="32">
        <v>5.2940655346622068E-2</v>
      </c>
      <c r="C70" s="32">
        <v>5.6501143346332716E-2</v>
      </c>
      <c r="D70" s="32">
        <v>5.7424896379985713E-2</v>
      </c>
      <c r="E70" s="32">
        <v>5.5920521265788947E-2</v>
      </c>
      <c r="F70" s="32">
        <v>5.7225399007608813E-2</v>
      </c>
      <c r="G70" s="32">
        <v>6.5995890516664435E-2</v>
      </c>
      <c r="H70" s="32">
        <v>4.7266943751198998E-2</v>
      </c>
      <c r="I70" s="32">
        <v>5.9920671180066387E-2</v>
      </c>
      <c r="J70" s="32">
        <v>5.3536261815871899E-2</v>
      </c>
      <c r="K70" s="33">
        <f t="shared" si="0"/>
        <v>5.2897559615624257E-2</v>
      </c>
      <c r="L70" s="33">
        <f t="shared" si="0"/>
        <v>5.6220726888475125E-2</v>
      </c>
      <c r="N70" s="31">
        <v>62</v>
      </c>
      <c r="O70" s="32">
        <v>5.2897559615624257E-2</v>
      </c>
      <c r="P70" s="32">
        <v>5.6220726888475125E-2</v>
      </c>
      <c r="Q70" s="32">
        <v>5.7128122851939356E-2</v>
      </c>
      <c r="R70" s="32">
        <v>5.5743554848355359E-2</v>
      </c>
      <c r="S70" s="32">
        <v>5.6786926765127532E-2</v>
      </c>
      <c r="T70" s="32">
        <v>6.5514069611953607E-2</v>
      </c>
      <c r="U70" s="32">
        <v>4.7023266402846708E-2</v>
      </c>
      <c r="V70" s="32">
        <v>5.9582530075498408E-2</v>
      </c>
      <c r="W70" s="32">
        <v>5.3313152348068327E-2</v>
      </c>
      <c r="X70" s="33">
        <f t="shared" si="1"/>
        <v>5.2940655346622068E-2</v>
      </c>
      <c r="Y70" s="33">
        <f t="shared" si="1"/>
        <v>5.6501143346332716E-2</v>
      </c>
    </row>
    <row r="71" spans="1:25" x14ac:dyDescent="0.2">
      <c r="A71" s="31">
        <v>63</v>
      </c>
      <c r="B71" s="32">
        <v>5.3052223330996018E-2</v>
      </c>
      <c r="C71" s="32">
        <v>5.6611758126519529E-2</v>
      </c>
      <c r="D71" s="32">
        <v>5.7520934550268965E-2</v>
      </c>
      <c r="E71" s="32">
        <v>5.6040291178559798E-2</v>
      </c>
      <c r="F71" s="32">
        <v>5.7324586775524544E-2</v>
      </c>
      <c r="G71" s="32">
        <v>6.6051551901192163E-2</v>
      </c>
      <c r="H71" s="32">
        <v>4.7428485172766432E-2</v>
      </c>
      <c r="I71" s="32">
        <v>5.9977509182498112E-2</v>
      </c>
      <c r="J71" s="32">
        <v>5.3693573906079761E-2</v>
      </c>
      <c r="K71" s="33">
        <f t="shared" si="0"/>
        <v>5.3009809285009979E-2</v>
      </c>
      <c r="L71" s="33">
        <f t="shared" si="0"/>
        <v>5.6335765804215177E-2</v>
      </c>
      <c r="N71" s="31">
        <v>63</v>
      </c>
      <c r="O71" s="32">
        <v>5.3009809285009979E-2</v>
      </c>
      <c r="P71" s="32">
        <v>5.6335765804215177E-2</v>
      </c>
      <c r="Q71" s="32">
        <v>5.7228848257220521E-2</v>
      </c>
      <c r="R71" s="32">
        <v>5.5866115768852698E-2</v>
      </c>
      <c r="S71" s="32">
        <v>5.6893035836915296E-2</v>
      </c>
      <c r="T71" s="32">
        <v>6.557709701474268E-2</v>
      </c>
      <c r="U71" s="32">
        <v>4.7188639510055808E-2</v>
      </c>
      <c r="V71" s="32">
        <v>5.96447219457652E-2</v>
      </c>
      <c r="W71" s="32">
        <v>5.3473973578619383E-2</v>
      </c>
      <c r="X71" s="33">
        <f t="shared" si="1"/>
        <v>5.3052223330996018E-2</v>
      </c>
      <c r="Y71" s="33">
        <f t="shared" si="1"/>
        <v>5.6611758126519529E-2</v>
      </c>
    </row>
    <row r="72" spans="1:25" x14ac:dyDescent="0.2">
      <c r="A72" s="31">
        <v>64</v>
      </c>
      <c r="B72" s="32">
        <v>5.3160331423215856E-2</v>
      </c>
      <c r="C72" s="32">
        <v>5.6718942590477717E-2</v>
      </c>
      <c r="D72" s="32">
        <v>5.7613994613350927E-2</v>
      </c>
      <c r="E72" s="32">
        <v>5.615634683936821E-2</v>
      </c>
      <c r="F72" s="32">
        <v>5.7420698808969384E-2</v>
      </c>
      <c r="G72" s="32">
        <v>6.6105463904563733E-2</v>
      </c>
      <c r="H72" s="32">
        <v>4.7585018327378048E-2</v>
      </c>
      <c r="I72" s="32">
        <v>6.0032558386848622E-2</v>
      </c>
      <c r="J72" s="32">
        <v>5.3846008952334934E-2</v>
      </c>
      <c r="K72" s="33">
        <f t="shared" si="0"/>
        <v>5.3118578341999845E-2</v>
      </c>
      <c r="L72" s="33">
        <f t="shared" si="0"/>
        <v>5.6447237581440213E-2</v>
      </c>
      <c r="N72" s="31">
        <v>64</v>
      </c>
      <c r="O72" s="32">
        <v>5.3118578341999845E-2</v>
      </c>
      <c r="P72" s="32">
        <v>5.6447237581440213E-2</v>
      </c>
      <c r="Q72" s="32">
        <v>5.7326450713999444E-2</v>
      </c>
      <c r="R72" s="32">
        <v>5.5984876236897296E-2</v>
      </c>
      <c r="S72" s="32">
        <v>5.6995854870854012E-2</v>
      </c>
      <c r="T72" s="32">
        <v>6.5638172374665071E-2</v>
      </c>
      <c r="U72" s="32">
        <v>4.7348885987074985E-2</v>
      </c>
      <c r="V72" s="32">
        <v>5.9704959445271211E-2</v>
      </c>
      <c r="W72" s="32">
        <v>5.3629809279299501E-2</v>
      </c>
      <c r="X72" s="33">
        <f t="shared" si="1"/>
        <v>5.3160331423215856E-2</v>
      </c>
      <c r="Y72" s="33">
        <f t="shared" si="1"/>
        <v>5.6718942590477717E-2</v>
      </c>
    </row>
    <row r="73" spans="1:25" x14ac:dyDescent="0.2">
      <c r="A73" s="31">
        <v>65</v>
      </c>
      <c r="B73" s="32">
        <v>5.3265136794903523E-2</v>
      </c>
      <c r="C73" s="32">
        <v>5.682285256008246E-2</v>
      </c>
      <c r="D73" s="32">
        <v>5.770421183592056E-2</v>
      </c>
      <c r="E73" s="32">
        <v>5.6268856999602601E-2</v>
      </c>
      <c r="F73" s="32">
        <v>5.7513874778229779E-2</v>
      </c>
      <c r="G73" s="32">
        <v>6.6157708383901337E-2</v>
      </c>
      <c r="H73" s="32">
        <v>4.7736770971298359E-2</v>
      </c>
      <c r="I73" s="32">
        <v>6.0085903269127661E-2</v>
      </c>
      <c r="J73" s="32">
        <v>5.3993788571328194E-2</v>
      </c>
      <c r="K73" s="33">
        <f t="shared" si="0"/>
        <v>5.3224024750888166E-2</v>
      </c>
      <c r="L73" s="33">
        <f t="shared" si="0"/>
        <v>5.6555304127948514E-2</v>
      </c>
      <c r="N73" s="31">
        <v>65</v>
      </c>
      <c r="O73" s="32">
        <v>5.3224024750888166E-2</v>
      </c>
      <c r="P73" s="32">
        <v>5.6555304127948514E-2</v>
      </c>
      <c r="Q73" s="32">
        <v>5.7421071870186191E-2</v>
      </c>
      <c r="R73" s="32">
        <v>5.6100008805691104E-2</v>
      </c>
      <c r="S73" s="32">
        <v>5.7095533129458031E-2</v>
      </c>
      <c r="T73" s="32">
        <v>6.5697384058641228E-2</v>
      </c>
      <c r="U73" s="32">
        <v>4.750423890762967E-2</v>
      </c>
      <c r="V73" s="32">
        <v>5.9763334295948933E-2</v>
      </c>
      <c r="W73" s="32">
        <v>5.3780885959874958E-2</v>
      </c>
      <c r="X73" s="33">
        <f t="shared" si="1"/>
        <v>5.3265136794903523E-2</v>
      </c>
      <c r="Y73" s="33">
        <f t="shared" si="1"/>
        <v>5.682285256008246E-2</v>
      </c>
    </row>
    <row r="74" spans="1:25" x14ac:dyDescent="0.2">
      <c r="A74" s="31">
        <v>66</v>
      </c>
      <c r="B74" s="32">
        <v>5.3366787384835801E-2</v>
      </c>
      <c r="C74" s="32">
        <v>5.6923634703965886E-2</v>
      </c>
      <c r="D74" s="32">
        <v>5.779171353046797E-2</v>
      </c>
      <c r="E74" s="32">
        <v>5.6377980498017344E-2</v>
      </c>
      <c r="F74" s="32">
        <v>5.7604246149423499E-2</v>
      </c>
      <c r="G74" s="32">
        <v>6.6208362121574327E-2</v>
      </c>
      <c r="H74" s="32">
        <v>4.7883957454730064E-2</v>
      </c>
      <c r="I74" s="32">
        <v>6.0137622923018164E-2</v>
      </c>
      <c r="J74" s="32">
        <v>5.4137121375528396E-2</v>
      </c>
      <c r="K74" s="33">
        <f t="shared" ref="K74:L97" si="2">O74</f>
        <v>5.3326297229677078E-2</v>
      </c>
      <c r="L74" s="33">
        <f t="shared" si="2"/>
        <v>5.6660117872849858E-2</v>
      </c>
      <c r="N74" s="31">
        <v>66</v>
      </c>
      <c r="O74" s="32">
        <v>5.3326297229677078E-2</v>
      </c>
      <c r="P74" s="32">
        <v>5.6660117872849858E-2</v>
      </c>
      <c r="Q74" s="32">
        <v>5.7512845089972675E-2</v>
      </c>
      <c r="R74" s="32">
        <v>5.6211675920234239E-2</v>
      </c>
      <c r="S74" s="32">
        <v>5.7192211144038829E-2</v>
      </c>
      <c r="T74" s="32">
        <v>6.5754815262807798E-2</v>
      </c>
      <c r="U74" s="32">
        <v>4.7654917642584005E-2</v>
      </c>
      <c r="V74" s="32">
        <v>5.9819932473978543E-2</v>
      </c>
      <c r="W74" s="32">
        <v>5.392741684892699E-2</v>
      </c>
      <c r="X74" s="33">
        <f t="shared" ref="X74:Y97" si="3">B74</f>
        <v>5.3366787384835801E-2</v>
      </c>
      <c r="Y74" s="33">
        <f t="shared" si="3"/>
        <v>5.6923634703965886E-2</v>
      </c>
    </row>
    <row r="75" spans="1:25" x14ac:dyDescent="0.2">
      <c r="A75" s="31">
        <v>67</v>
      </c>
      <c r="B75" s="32">
        <v>5.3465422551407515E-2</v>
      </c>
      <c r="C75" s="32">
        <v>5.7021427184413831E-2</v>
      </c>
      <c r="D75" s="32">
        <v>5.7876619620123471E-2</v>
      </c>
      <c r="E75" s="32">
        <v>5.6483866960429729E-2</v>
      </c>
      <c r="F75" s="32">
        <v>5.7691936765244645E-2</v>
      </c>
      <c r="G75" s="32">
        <v>6.6257497215185257E-2</v>
      </c>
      <c r="H75" s="32">
        <v>4.8026779669637198E-2</v>
      </c>
      <c r="I75" s="32">
        <v>6.018779149667508E-2</v>
      </c>
      <c r="J75" s="32">
        <v>5.4276203884605634E-2</v>
      </c>
      <c r="K75" s="33">
        <f t="shared" si="2"/>
        <v>5.3425535897164922E-2</v>
      </c>
      <c r="L75" s="33">
        <f t="shared" si="2"/>
        <v>5.676182242996175E-2</v>
      </c>
      <c r="N75" s="31">
        <v>67</v>
      </c>
      <c r="O75" s="32">
        <v>5.3425535897164922E-2</v>
      </c>
      <c r="P75" s="32">
        <v>5.676182242996175E-2</v>
      </c>
      <c r="Q75" s="32">
        <v>5.7601896033377731E-2</v>
      </c>
      <c r="R75" s="32">
        <v>5.6320030625194528E-2</v>
      </c>
      <c r="S75" s="32">
        <v>5.7286021325341219E-2</v>
      </c>
      <c r="T75" s="32">
        <v>6.5810544378092972E-2</v>
      </c>
      <c r="U75" s="32">
        <v>4.7801128825149419E-2</v>
      </c>
      <c r="V75" s="32">
        <v>5.9874834660836207E-2</v>
      </c>
      <c r="W75" s="32">
        <v>5.4069602822214735E-2</v>
      </c>
      <c r="X75" s="33">
        <f t="shared" si="3"/>
        <v>5.3465422551407515E-2</v>
      </c>
      <c r="Y75" s="33">
        <f t="shared" si="3"/>
        <v>5.7021427184413831E-2</v>
      </c>
    </row>
    <row r="76" spans="1:25" x14ac:dyDescent="0.2">
      <c r="A76" s="31">
        <v>68</v>
      </c>
      <c r="B76" s="32">
        <v>5.3561173672211249E-2</v>
      </c>
      <c r="C76" s="32">
        <v>5.7116360251808995E-2</v>
      </c>
      <c r="D76" s="32">
        <v>5.7959043157125079E-2</v>
      </c>
      <c r="E76" s="32">
        <v>5.6586657442929456E-2</v>
      </c>
      <c r="F76" s="32">
        <v>5.7777063378358529E-2</v>
      </c>
      <c r="G76" s="32">
        <v>6.6305181432040561E-2</v>
      </c>
      <c r="H76" s="32">
        <v>4.8165427921240234E-2</v>
      </c>
      <c r="I76" s="32">
        <v>6.0236478586320974E-2</v>
      </c>
      <c r="J76" s="32">
        <v>5.4411221364951468E-2</v>
      </c>
      <c r="K76" s="33">
        <f t="shared" si="2"/>
        <v>5.35218728687199E-2</v>
      </c>
      <c r="L76" s="33">
        <f t="shared" si="2"/>
        <v>5.6860553208611941E-2</v>
      </c>
      <c r="N76" s="31">
        <v>68</v>
      </c>
      <c r="O76" s="32">
        <v>5.35218728687199E-2</v>
      </c>
      <c r="P76" s="32">
        <v>5.6860553208611941E-2</v>
      </c>
      <c r="Q76" s="32">
        <v>5.7688343189723268E-2</v>
      </c>
      <c r="R76" s="32">
        <v>5.6425217216682144E-2</v>
      </c>
      <c r="S76" s="32">
        <v>5.7377088525747855E-2</v>
      </c>
      <c r="T76" s="32">
        <v>6.5864645325786952E-2</v>
      </c>
      <c r="U76" s="32">
        <v>4.7943067239097914E-2</v>
      </c>
      <c r="V76" s="32">
        <v>5.9928116651919439E-2</v>
      </c>
      <c r="W76" s="32">
        <v>5.4207633258334109E-2</v>
      </c>
      <c r="X76" s="33">
        <f t="shared" si="3"/>
        <v>5.3561173672211249E-2</v>
      </c>
      <c r="Y76" s="33">
        <f t="shared" si="3"/>
        <v>5.7116360251808995E-2</v>
      </c>
    </row>
    <row r="77" spans="1:25" x14ac:dyDescent="0.2">
      <c r="A77" s="31">
        <v>69</v>
      </c>
      <c r="B77" s="32">
        <v>5.3654164695488449E-2</v>
      </c>
      <c r="C77" s="32">
        <v>5.7208556791339626E-2</v>
      </c>
      <c r="D77" s="32">
        <v>5.803909079918923E-2</v>
      </c>
      <c r="E77" s="32">
        <v>5.668648502362772E-2</v>
      </c>
      <c r="F77" s="32">
        <v>5.7859736141761209E-2</v>
      </c>
      <c r="G77" s="32">
        <v>6.6351478531819552E-2</v>
      </c>
      <c r="H77" s="32">
        <v>4.8300081729887534E-2</v>
      </c>
      <c r="I77" s="32">
        <v>6.0283749591633518E-2</v>
      </c>
      <c r="J77" s="32">
        <v>5.4542348603344948E-2</v>
      </c>
      <c r="K77" s="33">
        <f t="shared" si="2"/>
        <v>5.3615432805149021E-2</v>
      </c>
      <c r="L77" s="33">
        <f t="shared" si="2"/>
        <v>5.6956437976375396E-2</v>
      </c>
      <c r="N77" s="31">
        <v>69</v>
      </c>
      <c r="O77" s="32">
        <v>5.3615432805149021E-2</v>
      </c>
      <c r="P77" s="32">
        <v>5.6956437976375396E-2</v>
      </c>
      <c r="Q77" s="32">
        <v>5.7772298369046071E-2</v>
      </c>
      <c r="R77" s="32">
        <v>5.6527371842731267E-2</v>
      </c>
      <c r="S77" s="32">
        <v>5.7465530557231803E-2</v>
      </c>
      <c r="T77" s="32">
        <v>6.5917187865907501E-2</v>
      </c>
      <c r="U77" s="32">
        <v>4.808091663660008E-2</v>
      </c>
      <c r="V77" s="32">
        <v>5.9979849727364698E-2</v>
      </c>
      <c r="W77" s="32">
        <v>5.4341686827685587E-2</v>
      </c>
      <c r="X77" s="33">
        <f t="shared" si="3"/>
        <v>5.3654164695488449E-2</v>
      </c>
      <c r="Y77" s="33">
        <f t="shared" si="3"/>
        <v>5.7208556791339626E-2</v>
      </c>
    </row>
    <row r="78" spans="1:25" x14ac:dyDescent="0.2">
      <c r="A78" s="31">
        <v>70</v>
      </c>
      <c r="B78" s="32">
        <v>5.3744512647748488E-2</v>
      </c>
      <c r="C78" s="32">
        <v>5.7298132826240522E-2</v>
      </c>
      <c r="D78" s="32">
        <v>5.8116863247641648E-2</v>
      </c>
      <c r="E78" s="32">
        <v>5.6783475347502943E-2</v>
      </c>
      <c r="F78" s="32">
        <v>5.7940059059996774E-2</v>
      </c>
      <c r="G78" s="32">
        <v>6.6396448560708921E-2</v>
      </c>
      <c r="H78" s="32">
        <v>4.8430910569405849E-2</v>
      </c>
      <c r="I78" s="32">
        <v>6.0329666037278074E-2</v>
      </c>
      <c r="J78" s="32">
        <v>5.4669750620297108E-2</v>
      </c>
      <c r="K78" s="33">
        <f t="shared" si="2"/>
        <v>5.3706333418694685E-2</v>
      </c>
      <c r="L78" s="33">
        <f t="shared" si="2"/>
        <v>5.7049597377861527E-2</v>
      </c>
      <c r="N78" s="31">
        <v>70</v>
      </c>
      <c r="O78" s="32">
        <v>5.3706333418694685E-2</v>
      </c>
      <c r="P78" s="32">
        <v>5.7049597377861527E-2</v>
      </c>
      <c r="Q78" s="32">
        <v>5.7853867155076122E-2</v>
      </c>
      <c r="R78" s="32">
        <v>5.66266230568786E-2</v>
      </c>
      <c r="S78" s="32">
        <v>5.7551458668859024E-2</v>
      </c>
      <c r="T78" s="32">
        <v>6.5968237880851044E-2</v>
      </c>
      <c r="U78" s="32">
        <v>4.8214850491739458E-2</v>
      </c>
      <c r="V78" s="32">
        <v>6.0030100989100887E-2</v>
      </c>
      <c r="W78" s="32">
        <v>5.4471932220255814E-2</v>
      </c>
      <c r="X78" s="33">
        <f t="shared" si="3"/>
        <v>5.3744512647748488E-2</v>
      </c>
      <c r="Y78" s="33">
        <f t="shared" si="3"/>
        <v>5.7298132826240522E-2</v>
      </c>
    </row>
    <row r="79" spans="1:25" x14ac:dyDescent="0.2">
      <c r="A79" s="31">
        <v>71</v>
      </c>
      <c r="B79" s="32">
        <v>5.3832328101432125E-2</v>
      </c>
      <c r="C79" s="32">
        <v>5.7385197981409952E-2</v>
      </c>
      <c r="D79" s="32">
        <v>5.8192455650752928E-2</v>
      </c>
      <c r="E79" s="32">
        <v>5.6877747128462941E-2</v>
      </c>
      <c r="F79" s="32">
        <v>5.8018130404724477E-2</v>
      </c>
      <c r="G79" s="32">
        <v>6.6440148119911724E-2</v>
      </c>
      <c r="H79" s="32">
        <v>4.8558074547447649E-2</v>
      </c>
      <c r="I79" s="32">
        <v>6.0374285864365218E-2</v>
      </c>
      <c r="J79" s="32">
        <v>5.4793583328150319E-2</v>
      </c>
      <c r="K79" s="33">
        <f t="shared" si="2"/>
        <v>5.3794685939815068E-2</v>
      </c>
      <c r="L79" s="33">
        <f t="shared" si="2"/>
        <v>5.7140145413297816E-2</v>
      </c>
      <c r="N79" s="31">
        <v>71</v>
      </c>
      <c r="O79" s="32">
        <v>5.3794685939815068E-2</v>
      </c>
      <c r="P79" s="32">
        <v>5.7140145413297816E-2</v>
      </c>
      <c r="Q79" s="32">
        <v>5.7933149323088129E-2</v>
      </c>
      <c r="R79" s="32">
        <v>5.6723092328829328E-2</v>
      </c>
      <c r="S79" s="32">
        <v>5.7634977987303992E-2</v>
      </c>
      <c r="T79" s="32">
        <v>6.6017857636583299E-2</v>
      </c>
      <c r="U79" s="32">
        <v>4.8345032695203072E-2</v>
      </c>
      <c r="V79" s="32">
        <v>6.0078933667701673E-2</v>
      </c>
      <c r="W79" s="32">
        <v>5.4598528817297431E-2</v>
      </c>
      <c r="X79" s="33">
        <f t="shared" si="3"/>
        <v>5.3832328101432125E-2</v>
      </c>
      <c r="Y79" s="33">
        <f t="shared" si="3"/>
        <v>5.7385197981409952E-2</v>
      </c>
    </row>
    <row r="80" spans="1:25" x14ac:dyDescent="0.2">
      <c r="A80" s="31">
        <v>72</v>
      </c>
      <c r="B80" s="32">
        <v>5.3917715606119465E-2</v>
      </c>
      <c r="C80" s="32">
        <v>5.7469855910885048E-2</v>
      </c>
      <c r="D80" s="32">
        <v>5.8265957975400795E-2</v>
      </c>
      <c r="E80" s="32">
        <v>5.696941261234989E-2</v>
      </c>
      <c r="F80" s="32">
        <v>5.8094043097798531E-2</v>
      </c>
      <c r="G80" s="32">
        <v>6.6482630611088611E-2</v>
      </c>
      <c r="H80" s="32">
        <v>4.8681725032861944E-2</v>
      </c>
      <c r="I80" s="32">
        <v>6.0417663695152779E-2</v>
      </c>
      <c r="J80" s="32">
        <v>5.4913994138560573E-2</v>
      </c>
      <c r="K80" s="33">
        <f t="shared" si="2"/>
        <v>5.3880595548080779E-2</v>
      </c>
      <c r="L80" s="33">
        <f t="shared" si="2"/>
        <v>5.7228189880325964E-2</v>
      </c>
      <c r="N80" s="31">
        <v>72</v>
      </c>
      <c r="O80" s="32">
        <v>5.3880595548080779E-2</v>
      </c>
      <c r="P80" s="32">
        <v>5.7228189880325964E-2</v>
      </c>
      <c r="Q80" s="32">
        <v>5.8010239225620319E-2</v>
      </c>
      <c r="R80" s="32">
        <v>5.6816894515851146E-2</v>
      </c>
      <c r="S80" s="32">
        <v>5.7716187923517737E-2</v>
      </c>
      <c r="T80" s="32">
        <v>6.6066106023378479E-2</v>
      </c>
      <c r="U80" s="32">
        <v>4.8471618195169652E-2</v>
      </c>
      <c r="V80" s="32">
        <v>6.0126407402175897E-2</v>
      </c>
      <c r="W80" s="32">
        <v>5.4721627311549392E-2</v>
      </c>
      <c r="X80" s="33">
        <f t="shared" si="3"/>
        <v>5.3917715606119465E-2</v>
      </c>
      <c r="Y80" s="33">
        <f t="shared" si="3"/>
        <v>5.7469855910885048E-2</v>
      </c>
    </row>
    <row r="81" spans="1:25" x14ac:dyDescent="0.2">
      <c r="A81" s="31">
        <v>73</v>
      </c>
      <c r="B81" s="32">
        <v>5.4000774086458092E-2</v>
      </c>
      <c r="C81" s="32">
        <v>5.7552204692316478E-2</v>
      </c>
      <c r="D81" s="32">
        <v>5.8337455349854128E-2</v>
      </c>
      <c r="E81" s="32">
        <v>5.7058578004267169E-2</v>
      </c>
      <c r="F81" s="32">
        <v>5.816788506470405E-2</v>
      </c>
      <c r="G81" s="32">
        <v>6.6523946461014116E-2</v>
      </c>
      <c r="H81" s="32">
        <v>4.8802005234645618E-2</v>
      </c>
      <c r="I81" s="32">
        <v>6.0459851073873638E-2</v>
      </c>
      <c r="J81" s="32">
        <v>5.5031122523603537E-2</v>
      </c>
      <c r="K81" s="33">
        <f t="shared" si="2"/>
        <v>5.3964161770220676E-2</v>
      </c>
      <c r="L81" s="33">
        <f t="shared" si="2"/>
        <v>5.7313832782115215E-2</v>
      </c>
      <c r="N81" s="31">
        <v>73</v>
      </c>
      <c r="O81" s="32">
        <v>5.3964161770220676E-2</v>
      </c>
      <c r="P81" s="32">
        <v>5.7313832782115215E-2</v>
      </c>
      <c r="Q81" s="32">
        <v>5.8085226148790081E-2</v>
      </c>
      <c r="R81" s="32">
        <v>5.6908138298200628E-2</v>
      </c>
      <c r="S81" s="32">
        <v>5.7795182548413537E-2</v>
      </c>
      <c r="T81" s="32">
        <v>6.6113038777924293E-2</v>
      </c>
      <c r="U81" s="32">
        <v>4.8594753588961481E-2</v>
      </c>
      <c r="V81" s="32">
        <v>6.0172578495463869E-2</v>
      </c>
      <c r="W81" s="32">
        <v>5.48413702802657E-2</v>
      </c>
      <c r="X81" s="33">
        <f t="shared" si="3"/>
        <v>5.4000774086458092E-2</v>
      </c>
      <c r="Y81" s="33">
        <f t="shared" si="3"/>
        <v>5.7552204692316478E-2</v>
      </c>
    </row>
    <row r="82" spans="1:25" x14ac:dyDescent="0.2">
      <c r="A82" s="31">
        <v>74</v>
      </c>
      <c r="B82" s="32">
        <v>5.4081597209678645E-2</v>
      </c>
      <c r="C82" s="32">
        <v>5.7632337191291239E-2</v>
      </c>
      <c r="D82" s="32">
        <v>5.8407028380210502E-2</v>
      </c>
      <c r="E82" s="32">
        <v>5.7145343863285625E-2</v>
      </c>
      <c r="F82" s="32">
        <v>5.823973956093087E-2</v>
      </c>
      <c r="G82" s="32">
        <v>6.6564143327477954E-2</v>
      </c>
      <c r="H82" s="32">
        <v>4.8919050736610847E-2</v>
      </c>
      <c r="I82" s="32">
        <v>6.0500896686235928E-2</v>
      </c>
      <c r="J82" s="32">
        <v>5.514510053437216E-2</v>
      </c>
      <c r="K82" s="33">
        <f t="shared" si="2"/>
        <v>5.4045478848076201E-2</v>
      </c>
      <c r="L82" s="33">
        <f t="shared" si="2"/>
        <v>5.7397170704618139E-2</v>
      </c>
      <c r="N82" s="31">
        <v>74</v>
      </c>
      <c r="O82" s="32">
        <v>5.4045478848076201E-2</v>
      </c>
      <c r="P82" s="32">
        <v>5.7397170704618139E-2</v>
      </c>
      <c r="Q82" s="32">
        <v>5.8158194641682259E-2</v>
      </c>
      <c r="R82" s="32">
        <v>5.6996926581613483E-2</v>
      </c>
      <c r="S82" s="32">
        <v>5.7872050940175335E-2</v>
      </c>
      <c r="T82" s="32">
        <v>6.6158708688427437E-2</v>
      </c>
      <c r="U82" s="32">
        <v>4.8714577669627612E-2</v>
      </c>
      <c r="V82" s="32">
        <v>6.021750014809113E-2</v>
      </c>
      <c r="W82" s="32">
        <v>5.4957892714956325E-2</v>
      </c>
      <c r="X82" s="33">
        <f t="shared" si="3"/>
        <v>5.4081597209678645E-2</v>
      </c>
      <c r="Y82" s="33">
        <f t="shared" si="3"/>
        <v>5.7632337191291239E-2</v>
      </c>
    </row>
    <row r="83" spans="1:25" x14ac:dyDescent="0.2">
      <c r="A83" s="31">
        <v>75</v>
      </c>
      <c r="B83" s="32">
        <v>5.4160273725295749E-2</v>
      </c>
      <c r="C83" s="32">
        <v>5.7710341398082621E-2</v>
      </c>
      <c r="D83" s="32">
        <v>5.8474753442773419E-2</v>
      </c>
      <c r="E83" s="32">
        <v>5.722980546731482E-2</v>
      </c>
      <c r="F83" s="32">
        <v>5.8309685473605821E-2</v>
      </c>
      <c r="G83" s="32">
        <v>6.6603266288225882E-2</v>
      </c>
      <c r="H83" s="32">
        <v>4.9032989991532272E-2</v>
      </c>
      <c r="I83" s="32">
        <v>6.0540846559824057E-2</v>
      </c>
      <c r="J83" s="32">
        <v>5.5256053280597461E-2</v>
      </c>
      <c r="K83" s="33">
        <f t="shared" si="2"/>
        <v>5.4124636078977773E-2</v>
      </c>
      <c r="L83" s="33">
        <f t="shared" si="2"/>
        <v>5.7478295165550808E-2</v>
      </c>
      <c r="N83" s="31">
        <v>75</v>
      </c>
      <c r="O83" s="32">
        <v>5.4124636078977773E-2</v>
      </c>
      <c r="P83" s="32">
        <v>5.7478295165550808E-2</v>
      </c>
      <c r="Q83" s="32">
        <v>5.8229224821066516E-2</v>
      </c>
      <c r="R83" s="32">
        <v>5.7083356869594315E-2</v>
      </c>
      <c r="S83" s="32">
        <v>5.7946877505555605E-2</v>
      </c>
      <c r="T83" s="32">
        <v>6.6203165784191498E-2</v>
      </c>
      <c r="U83" s="32">
        <v>4.8831221931243007E-2</v>
      </c>
      <c r="V83" s="32">
        <v>6.0261222672152615E-2</v>
      </c>
      <c r="W83" s="32">
        <v>5.5071322511403675E-2</v>
      </c>
      <c r="X83" s="33">
        <f t="shared" si="3"/>
        <v>5.4160273725295749E-2</v>
      </c>
      <c r="Y83" s="33">
        <f t="shared" si="3"/>
        <v>5.7710341398082621E-2</v>
      </c>
    </row>
    <row r="84" spans="1:25" x14ac:dyDescent="0.2">
      <c r="A84" s="31">
        <v>76</v>
      </c>
      <c r="B84" s="32">
        <v>5.4236887779351761E-2</v>
      </c>
      <c r="C84" s="32">
        <v>5.7786300739162133E-2</v>
      </c>
      <c r="D84" s="32">
        <v>5.8540702954428481E-2</v>
      </c>
      <c r="E84" s="32">
        <v>5.7312053150647246E-2</v>
      </c>
      <c r="F84" s="32">
        <v>5.8377797600497106E-2</v>
      </c>
      <c r="G84" s="32">
        <v>6.6641358014558172E-2</v>
      </c>
      <c r="H84" s="32">
        <v>4.9143944778191173E-2</v>
      </c>
      <c r="I84" s="32">
        <v>6.057974424736301E-2</v>
      </c>
      <c r="J84" s="32">
        <v>5.5364099374521913E-2</v>
      </c>
      <c r="K84" s="33">
        <f t="shared" si="2"/>
        <v>5.4201718130831855E-2</v>
      </c>
      <c r="L84" s="33">
        <f t="shared" si="2"/>
        <v>5.7557292937438165E-2</v>
      </c>
      <c r="N84" s="31">
        <v>76</v>
      </c>
      <c r="O84" s="32">
        <v>5.4201718130831855E-2</v>
      </c>
      <c r="P84" s="32">
        <v>5.7557292937438165E-2</v>
      </c>
      <c r="Q84" s="32">
        <v>5.829839265349257E-2</v>
      </c>
      <c r="R84" s="32">
        <v>5.7167521608021854E-2</v>
      </c>
      <c r="S84" s="32">
        <v>5.8019742277321873E-2</v>
      </c>
      <c r="T84" s="32">
        <v>6.6246457511001999E-2</v>
      </c>
      <c r="U84" s="32">
        <v>4.8944811036377711E-2</v>
      </c>
      <c r="V84" s="32">
        <v>6.0303793687551233E-2</v>
      </c>
      <c r="W84" s="32">
        <v>5.5181780923232226E-2</v>
      </c>
      <c r="X84" s="33">
        <f t="shared" si="3"/>
        <v>5.4236887779351761E-2</v>
      </c>
      <c r="Y84" s="33">
        <f t="shared" si="3"/>
        <v>5.7786300739162133E-2</v>
      </c>
    </row>
    <row r="85" spans="1:25" x14ac:dyDescent="0.2">
      <c r="A85" s="31">
        <v>77</v>
      </c>
      <c r="B85" s="32">
        <v>5.4311519205345826E-2</v>
      </c>
      <c r="C85" s="32">
        <v>5.7860294365598142E-2</v>
      </c>
      <c r="D85" s="32">
        <v>5.8604945622891647E-2</v>
      </c>
      <c r="E85" s="32">
        <v>5.7392172616472337E-2</v>
      </c>
      <c r="F85" s="32">
        <v>5.8444146908299688E-2</v>
      </c>
      <c r="G85" s="32">
        <v>6.667845893101787E-2</v>
      </c>
      <c r="H85" s="32">
        <v>4.9252030624419518E-2</v>
      </c>
      <c r="I85" s="32">
        <v>6.0617630994579619E-2</v>
      </c>
      <c r="J85" s="32">
        <v>5.5469351341961515E-2</v>
      </c>
      <c r="K85" s="33">
        <f t="shared" si="2"/>
        <v>5.4276805334002143E-2</v>
      </c>
      <c r="L85" s="33">
        <f t="shared" si="2"/>
        <v>5.7634246346864426E-2</v>
      </c>
      <c r="N85" s="31">
        <v>77</v>
      </c>
      <c r="O85" s="32">
        <v>5.4276805334002143E-2</v>
      </c>
      <c r="P85" s="32">
        <v>5.7634246346864426E-2</v>
      </c>
      <c r="Q85" s="32">
        <v>5.8365770216632251E-2</v>
      </c>
      <c r="R85" s="32">
        <v>5.7249508504345625E-2</v>
      </c>
      <c r="S85" s="32">
        <v>5.8090721189820504E-2</v>
      </c>
      <c r="T85" s="32">
        <v>6.6288628893520052E-2</v>
      </c>
      <c r="U85" s="32">
        <v>4.9055463248879771E-2</v>
      </c>
      <c r="V85" s="32">
        <v>6.0345258302206828E-2</v>
      </c>
      <c r="W85" s="32">
        <v>5.5289382982001811E-2</v>
      </c>
      <c r="X85" s="33">
        <f t="shared" si="3"/>
        <v>5.4311519205345826E-2</v>
      </c>
      <c r="Y85" s="33">
        <f t="shared" si="3"/>
        <v>5.7860294365598142E-2</v>
      </c>
    </row>
    <row r="86" spans="1:25" x14ac:dyDescent="0.2">
      <c r="A86" s="31">
        <v>78</v>
      </c>
      <c r="B86" s="32">
        <v>5.4384243793785148E-2</v>
      </c>
      <c r="C86" s="32">
        <v>5.7932397420264126E-2</v>
      </c>
      <c r="D86" s="32">
        <v>5.8667546678521587E-2</v>
      </c>
      <c r="E86" s="32">
        <v>5.7470245226437955E-2</v>
      </c>
      <c r="F86" s="32">
        <v>5.8508800771932323E-2</v>
      </c>
      <c r="G86" s="32">
        <v>6.6714607362456269E-2</v>
      </c>
      <c r="H86" s="32">
        <v>4.9357357198977603E-2</v>
      </c>
      <c r="I86" s="32">
        <v>6.0654545894191836E-2</v>
      </c>
      <c r="J86" s="32">
        <v>5.5571916003252175E-2</v>
      </c>
      <c r="K86" s="33">
        <f t="shared" si="2"/>
        <v>5.4349973951891339E-2</v>
      </c>
      <c r="L86" s="33">
        <f t="shared" si="2"/>
        <v>5.770923355187807E-2</v>
      </c>
      <c r="N86" s="31">
        <v>78</v>
      </c>
      <c r="O86" s="32">
        <v>5.4349973951891339E-2</v>
      </c>
      <c r="P86" s="32">
        <v>5.770923355187807E-2</v>
      </c>
      <c r="Q86" s="32">
        <v>5.8431425941568804E-2</v>
      </c>
      <c r="R86" s="32">
        <v>5.7329400823460386E-2</v>
      </c>
      <c r="S86" s="32">
        <v>5.8159886334445909E-2</v>
      </c>
      <c r="T86" s="32">
        <v>6.632972268577797E-2</v>
      </c>
      <c r="U86" s="32">
        <v>4.9163290834838724E-2</v>
      </c>
      <c r="V86" s="32">
        <v>6.0385659277760295E-2</v>
      </c>
      <c r="W86" s="32">
        <v>5.5394237886565945E-2</v>
      </c>
      <c r="X86" s="33">
        <f t="shared" si="3"/>
        <v>5.4384243793785148E-2</v>
      </c>
      <c r="Y86" s="33">
        <f t="shared" si="3"/>
        <v>5.7932397420264126E-2</v>
      </c>
    </row>
    <row r="87" spans="1:25" x14ac:dyDescent="0.2">
      <c r="A87" s="31">
        <v>79</v>
      </c>
      <c r="B87" s="32">
        <v>5.4455133542128609E-2</v>
      </c>
      <c r="C87" s="32">
        <v>5.800268128560937E-2</v>
      </c>
      <c r="D87" s="32">
        <v>5.8728568089228217E-2</v>
      </c>
      <c r="E87" s="32">
        <v>5.754634826914895E-2</v>
      </c>
      <c r="F87" s="32">
        <v>5.8571823196426065E-2</v>
      </c>
      <c r="G87" s="32">
        <v>6.6749839669626443E-2</v>
      </c>
      <c r="H87" s="32">
        <v>4.9460028674829459E-2</v>
      </c>
      <c r="I87" s="32">
        <v>6.0690526027382674E-2</v>
      </c>
      <c r="J87" s="32">
        <v>5.5671894826526014E-2</v>
      </c>
      <c r="K87" s="33">
        <f t="shared" si="2"/>
        <v>5.4421296431947486E-2</v>
      </c>
      <c r="L87" s="33">
        <f t="shared" si="2"/>
        <v>5.778232879932732E-2</v>
      </c>
      <c r="N87" s="31">
        <v>79</v>
      </c>
      <c r="O87" s="32">
        <v>5.4421296431947486E-2</v>
      </c>
      <c r="P87" s="32">
        <v>5.778232879932732E-2</v>
      </c>
      <c r="Q87" s="32">
        <v>5.8495424837584853E-2</v>
      </c>
      <c r="R87" s="32">
        <v>5.7407277662152367E-2</v>
      </c>
      <c r="S87" s="32">
        <v>5.8227306196650952E-2</v>
      </c>
      <c r="T87" s="32">
        <v>6.6369779510761839E-2</v>
      </c>
      <c r="U87" s="32">
        <v>4.9268400434336446E-2</v>
      </c>
      <c r="V87" s="32">
        <v>6.0425037182133989E-2</v>
      </c>
      <c r="W87" s="32">
        <v>5.5496449364178968E-2</v>
      </c>
      <c r="X87" s="33">
        <f t="shared" si="3"/>
        <v>5.4455133542128609E-2</v>
      </c>
      <c r="Y87" s="33">
        <f t="shared" si="3"/>
        <v>5.800268128560937E-2</v>
      </c>
    </row>
    <row r="88" spans="1:25" x14ac:dyDescent="0.2">
      <c r="A88" s="31">
        <v>80</v>
      </c>
      <c r="B88" s="32">
        <v>5.4524256886722577E-2</v>
      </c>
      <c r="C88" s="32">
        <v>5.8071213813579936E-2</v>
      </c>
      <c r="D88" s="32">
        <v>5.878806875987852E-2</v>
      </c>
      <c r="E88" s="32">
        <v>5.7620555209325186E-2</v>
      </c>
      <c r="F88" s="32">
        <v>5.8633275022822895E-2</v>
      </c>
      <c r="G88" s="32">
        <v>6.6784190374339136E-2</v>
      </c>
      <c r="H88" s="32">
        <v>4.9560144066160827E-2</v>
      </c>
      <c r="I88" s="32">
        <v>6.0725606593965642E-2</v>
      </c>
      <c r="J88" s="32">
        <v>5.5769384255559107E-2</v>
      </c>
      <c r="K88" s="33">
        <f t="shared" si="2"/>
        <v>5.4490841638683118E-2</v>
      </c>
      <c r="L88" s="33">
        <f t="shared" si="2"/>
        <v>5.7853602663746839E-2</v>
      </c>
      <c r="N88" s="31">
        <v>80</v>
      </c>
      <c r="O88" s="32">
        <v>5.4490841638683118E-2</v>
      </c>
      <c r="P88" s="32">
        <v>5.7853602663746839E-2</v>
      </c>
      <c r="Q88" s="32">
        <v>5.8557828700860126E-2</v>
      </c>
      <c r="R88" s="32">
        <v>5.7483214203852606E-2</v>
      </c>
      <c r="S88" s="32">
        <v>5.8293045875985827E-2</v>
      </c>
      <c r="T88" s="32">
        <v>6.6408837989982761E-2</v>
      </c>
      <c r="U88" s="32">
        <v>4.9370893406367689E-2</v>
      </c>
      <c r="V88" s="32">
        <v>6.0463430530163675E-2</v>
      </c>
      <c r="W88" s="32">
        <v>5.5596116005634855E-2</v>
      </c>
      <c r="X88" s="33">
        <f t="shared" si="3"/>
        <v>5.4524256886722577E-2</v>
      </c>
      <c r="Y88" s="33">
        <f t="shared" si="3"/>
        <v>5.8071213813579936E-2</v>
      </c>
    </row>
    <row r="89" spans="1:25" x14ac:dyDescent="0.2">
      <c r="A89" s="31">
        <v>81</v>
      </c>
      <c r="B89" s="32">
        <v>5.4591678918195274E-2</v>
      </c>
      <c r="C89" s="32">
        <v>5.8138059539142972E-2</v>
      </c>
      <c r="D89" s="32">
        <v>5.8846104717456438E-2</v>
      </c>
      <c r="E89" s="32">
        <v>5.769293591918645E-2</v>
      </c>
      <c r="F89" s="32">
        <v>5.8693214119395209E-2</v>
      </c>
      <c r="G89" s="32">
        <v>6.6817692275110252E-2</v>
      </c>
      <c r="H89" s="32">
        <v>4.9657797541274862E-2</v>
      </c>
      <c r="I89" s="32">
        <v>6.0759821032307926E-2</v>
      </c>
      <c r="J89" s="32">
        <v>5.5864476014236164E-2</v>
      </c>
      <c r="K89" s="33">
        <f t="shared" si="2"/>
        <v>5.4558675070146334E-2</v>
      </c>
      <c r="L89" s="33">
        <f t="shared" si="2"/>
        <v>5.7923122269275984E-2</v>
      </c>
      <c r="N89" s="31">
        <v>81</v>
      </c>
      <c r="O89" s="32">
        <v>5.4558675070146334E-2</v>
      </c>
      <c r="P89" s="32">
        <v>5.7923122269275984E-2</v>
      </c>
      <c r="Q89" s="32">
        <v>5.8618696308370799E-2</v>
      </c>
      <c r="R89" s="32">
        <v>5.755728195527765E-2</v>
      </c>
      <c r="S89" s="32">
        <v>5.8357167290527645E-2</v>
      </c>
      <c r="T89" s="32">
        <v>6.6446934863846341E-2</v>
      </c>
      <c r="U89" s="32">
        <v>4.9470866149099679E-2</v>
      </c>
      <c r="V89" s="32">
        <v>6.0500875913393815E-2</v>
      </c>
      <c r="W89" s="32">
        <v>5.5693331576517346E-2</v>
      </c>
      <c r="X89" s="33">
        <f t="shared" si="3"/>
        <v>5.4591678918195274E-2</v>
      </c>
      <c r="Y89" s="33">
        <f t="shared" si="3"/>
        <v>5.8138059539142972E-2</v>
      </c>
    </row>
    <row r="90" spans="1:25" x14ac:dyDescent="0.2">
      <c r="A90" s="31">
        <v>82</v>
      </c>
      <c r="B90" s="32">
        <v>5.4657461581637534E-2</v>
      </c>
      <c r="C90" s="32">
        <v>5.8203279878729086E-2</v>
      </c>
      <c r="D90" s="32">
        <v>5.8902729283138777E-2</v>
      </c>
      <c r="E90" s="32">
        <v>5.776355689349244E-2</v>
      </c>
      <c r="F90" s="32">
        <v>5.8751695559364103E-2</v>
      </c>
      <c r="G90" s="32">
        <v>6.6850376554132618E-2</v>
      </c>
      <c r="H90" s="32">
        <v>4.9753078713304255E-2</v>
      </c>
      <c r="I90" s="32">
        <v>6.0793201129968999E-2</v>
      </c>
      <c r="J90" s="32">
        <v>5.5957257389499082E-2</v>
      </c>
      <c r="K90" s="33">
        <f t="shared" si="2"/>
        <v>5.462485905916048E-2</v>
      </c>
      <c r="L90" s="33">
        <f t="shared" si="2"/>
        <v>5.7990951495958898E-2</v>
      </c>
      <c r="N90" s="31">
        <v>82</v>
      </c>
      <c r="O90" s="32">
        <v>5.462485905916048E-2</v>
      </c>
      <c r="P90" s="32">
        <v>5.7990951495958898E-2</v>
      </c>
      <c r="Q90" s="32">
        <v>5.8678083598165731E-2</v>
      </c>
      <c r="R90" s="32">
        <v>5.7629548966396271E-2</v>
      </c>
      <c r="S90" s="32">
        <v>5.8419729366940398E-2</v>
      </c>
      <c r="T90" s="32">
        <v>6.648410510356384E-2</v>
      </c>
      <c r="U90" s="32">
        <v>4.9568410397452523E-2</v>
      </c>
      <c r="V90" s="32">
        <v>6.0537408120004965E-2</v>
      </c>
      <c r="W90" s="32">
        <v>5.5788185306465454E-2</v>
      </c>
      <c r="X90" s="33">
        <f t="shared" si="3"/>
        <v>5.4657461581637534E-2</v>
      </c>
      <c r="Y90" s="33">
        <f t="shared" si="3"/>
        <v>5.8203279878729086E-2</v>
      </c>
    </row>
    <row r="91" spans="1:25" x14ac:dyDescent="0.2">
      <c r="A91" s="31">
        <v>83</v>
      </c>
      <c r="B91" s="32">
        <v>5.4721663862782988E-2</v>
      </c>
      <c r="C91" s="32">
        <v>5.826693331479893E-2</v>
      </c>
      <c r="D91" s="32">
        <v>5.8957993232326089E-2</v>
      </c>
      <c r="E91" s="32">
        <v>5.783248144953812E-2</v>
      </c>
      <c r="F91" s="32">
        <v>5.8808771786194036E-2</v>
      </c>
      <c r="G91" s="32">
        <v>6.688227287632631E-2</v>
      </c>
      <c r="H91" s="32">
        <v>4.9846072910516792E-2</v>
      </c>
      <c r="I91" s="32">
        <v>6.0825777125904867E-2</v>
      </c>
      <c r="J91" s="32">
        <v>5.6047811494483568E-2</v>
      </c>
      <c r="K91" s="33">
        <f t="shared" si="2"/>
        <v>5.46894529605364E-2</v>
      </c>
      <c r="L91" s="33">
        <f t="shared" si="2"/>
        <v>5.8057151171658772E-2</v>
      </c>
      <c r="N91" s="31">
        <v>83</v>
      </c>
      <c r="O91" s="32">
        <v>5.46894529605364E-2</v>
      </c>
      <c r="P91" s="32">
        <v>5.8057151171658772E-2</v>
      </c>
      <c r="Q91" s="32">
        <v>5.8736043837094964E-2</v>
      </c>
      <c r="R91" s="32">
        <v>5.7700080035048895E-2</v>
      </c>
      <c r="S91" s="32">
        <v>5.8480788217297963E-2</v>
      </c>
      <c r="T91" s="32">
        <v>6.6520382015282875E-2</v>
      </c>
      <c r="U91" s="32">
        <v>4.9663613499804526E-2</v>
      </c>
      <c r="V91" s="32">
        <v>6.057306024575615E-2</v>
      </c>
      <c r="W91" s="32">
        <v>5.5880762158196484E-2</v>
      </c>
      <c r="X91" s="33">
        <f t="shared" si="3"/>
        <v>5.4721663862782988E-2</v>
      </c>
      <c r="Y91" s="33">
        <f t="shared" si="3"/>
        <v>5.826693331479893E-2</v>
      </c>
    </row>
    <row r="92" spans="1:25" x14ac:dyDescent="0.2">
      <c r="A92" s="31">
        <v>84</v>
      </c>
      <c r="B92" s="32">
        <v>5.4784341961296334E-2</v>
      </c>
      <c r="C92" s="32">
        <v>5.8329075567630451E-2</v>
      </c>
      <c r="D92" s="32">
        <v>5.9011944943593297E-2</v>
      </c>
      <c r="E92" s="32">
        <v>5.7899769913295707E-2</v>
      </c>
      <c r="F92" s="32">
        <v>5.8864492767450205E-2</v>
      </c>
      <c r="G92" s="32">
        <v>6.6913409481146546E-2</v>
      </c>
      <c r="H92" s="32">
        <v>4.9936861427833268E-2</v>
      </c>
      <c r="I92" s="32">
        <v>6.0857577804997343E-2</v>
      </c>
      <c r="J92" s="32">
        <v>5.6136217513407249E-2</v>
      </c>
      <c r="K92" s="33">
        <f t="shared" si="2"/>
        <v>5.4752513325357466E-2</v>
      </c>
      <c r="L92" s="33">
        <f t="shared" si="2"/>
        <v>5.812177925071782E-2</v>
      </c>
      <c r="N92" s="31">
        <v>84</v>
      </c>
      <c r="O92" s="32">
        <v>5.4752513325357466E-2</v>
      </c>
      <c r="P92" s="32">
        <v>5.812177925071782E-2</v>
      </c>
      <c r="Q92" s="32">
        <v>5.879262777697436E-2</v>
      </c>
      <c r="R92" s="32">
        <v>5.7768936897413248E-2</v>
      </c>
      <c r="S92" s="32">
        <v>5.8540397303710412E-2</v>
      </c>
      <c r="T92" s="32">
        <v>6.6555797337044087E-2</v>
      </c>
      <c r="U92" s="32">
        <v>4.9756558675475793E-2</v>
      </c>
      <c r="V92" s="32">
        <v>6.0607863796724004E-2</v>
      </c>
      <c r="W92" s="32">
        <v>5.5971143077871099E-2</v>
      </c>
      <c r="X92" s="33">
        <f t="shared" si="3"/>
        <v>5.4784341961296334E-2</v>
      </c>
      <c r="Y92" s="33">
        <f t="shared" si="3"/>
        <v>5.8329075567630451E-2</v>
      </c>
    </row>
    <row r="93" spans="1:25" x14ac:dyDescent="0.2">
      <c r="A93" s="31">
        <v>85</v>
      </c>
      <c r="B93" s="32">
        <v>5.4845549452177567E-2</v>
      </c>
      <c r="C93" s="32">
        <v>5.8389759755324899E-2</v>
      </c>
      <c r="D93" s="32">
        <v>5.9064630537423612E-2</v>
      </c>
      <c r="E93" s="32">
        <v>5.7965479792786434E-2</v>
      </c>
      <c r="F93" s="32">
        <v>5.891890613811146E-2</v>
      </c>
      <c r="G93" s="32">
        <v>6.6943813267761998E-2</v>
      </c>
      <c r="H93" s="32">
        <v>5.0025521761027703E-2</v>
      </c>
      <c r="I93" s="32">
        <v>6.0888630585594239E-2</v>
      </c>
      <c r="J93" s="32">
        <v>5.6222550929631021E-2</v>
      </c>
      <c r="K93" s="33">
        <f t="shared" si="2"/>
        <v>5.4814094063340812E-2</v>
      </c>
      <c r="L93" s="33">
        <f t="shared" si="2"/>
        <v>5.8184890980389703E-2</v>
      </c>
      <c r="N93" s="31">
        <v>85</v>
      </c>
      <c r="O93" s="32">
        <v>5.4814094063340812E-2</v>
      </c>
      <c r="P93" s="32">
        <v>5.8184890980389703E-2</v>
      </c>
      <c r="Q93" s="32">
        <v>5.8847883800081657E-2</v>
      </c>
      <c r="R93" s="32">
        <v>5.7836178405431538E-2</v>
      </c>
      <c r="S93" s="32">
        <v>5.8598607591697549E-2</v>
      </c>
      <c r="T93" s="32">
        <v>6.6590381329134862E-2</v>
      </c>
      <c r="U93" s="32">
        <v>4.9847325254495534E-2</v>
      </c>
      <c r="V93" s="32">
        <v>6.0641848784546371E-2</v>
      </c>
      <c r="W93" s="32">
        <v>5.6059405228265691E-2</v>
      </c>
      <c r="X93" s="33">
        <f t="shared" si="3"/>
        <v>5.4845549452177567E-2</v>
      </c>
      <c r="Y93" s="33">
        <f t="shared" si="3"/>
        <v>5.8389759755324899E-2</v>
      </c>
    </row>
    <row r="94" spans="1:25" x14ac:dyDescent="0.2">
      <c r="A94" s="31">
        <v>86</v>
      </c>
      <c r="B94" s="32">
        <v>5.490533743620718E-2</v>
      </c>
      <c r="C94" s="32">
        <v>5.8449036542949973E-2</v>
      </c>
      <c r="D94" s="32">
        <v>5.9116094005525532E-2</v>
      </c>
      <c r="E94" s="32">
        <v>5.8029665939674846E-2</v>
      </c>
      <c r="F94" s="32">
        <v>5.8972057334161443E-2</v>
      </c>
      <c r="G94" s="32">
        <v>6.6973509874155734E-2</v>
      </c>
      <c r="H94" s="32">
        <v>5.0112127824968544E-2</v>
      </c>
      <c r="I94" s="32">
        <v>6.0918961600667787E-2</v>
      </c>
      <c r="J94" s="32">
        <v>5.6306883738203028E-2</v>
      </c>
      <c r="K94" s="33">
        <f t="shared" si="2"/>
        <v>5.4874246594196041E-2</v>
      </c>
      <c r="L94" s="33">
        <f t="shared" si="2"/>
        <v>5.8246539055992086E-2</v>
      </c>
      <c r="N94" s="31">
        <v>86</v>
      </c>
      <c r="O94" s="32">
        <v>5.4874246594196041E-2</v>
      </c>
      <c r="P94" s="32">
        <v>5.8246539055992086E-2</v>
      </c>
      <c r="Q94" s="32">
        <v>5.8901858054809519E-2</v>
      </c>
      <c r="R94" s="32">
        <v>5.7901860692195051E-2</v>
      </c>
      <c r="S94" s="32">
        <v>5.8655467693176755E-2</v>
      </c>
      <c r="T94" s="32">
        <v>6.6624162858340608E-2</v>
      </c>
      <c r="U94" s="32">
        <v>4.993598890103379E-2</v>
      </c>
      <c r="V94" s="32">
        <v>6.0675043814816476E-2</v>
      </c>
      <c r="W94" s="32">
        <v>5.6145622206073442E-2</v>
      </c>
      <c r="X94" s="33">
        <f t="shared" si="3"/>
        <v>5.490533743620718E-2</v>
      </c>
      <c r="Y94" s="33">
        <f t="shared" si="3"/>
        <v>5.8449036542949973E-2</v>
      </c>
    </row>
    <row r="95" spans="1:25" x14ac:dyDescent="0.2">
      <c r="A95" s="31">
        <v>87</v>
      </c>
      <c r="B95" s="32">
        <v>5.4963754680274146E-2</v>
      </c>
      <c r="C95" s="32">
        <v>5.8506954281656975E-2</v>
      </c>
      <c r="D95" s="32">
        <v>5.9166377331459019E-2</v>
      </c>
      <c r="E95" s="32">
        <v>5.8092380699991786E-2</v>
      </c>
      <c r="F95" s="32">
        <v>5.9023989717204239E-2</v>
      </c>
      <c r="G95" s="32">
        <v>6.7002523750655962E-2</v>
      </c>
      <c r="H95" s="32">
        <v>5.0196750157130543E-2</v>
      </c>
      <c r="I95" s="32">
        <v>6.0948595773142822E-2</v>
      </c>
      <c r="J95" s="32">
        <v>5.6389284644075444E-2</v>
      </c>
      <c r="K95" s="33">
        <f t="shared" si="2"/>
        <v>5.4933019988824494E-2</v>
      </c>
      <c r="L95" s="33">
        <f t="shared" si="2"/>
        <v>5.8306773765639086E-2</v>
      </c>
      <c r="N95" s="31">
        <v>87</v>
      </c>
      <c r="O95" s="32">
        <v>5.4933019988824494E-2</v>
      </c>
      <c r="P95" s="32">
        <v>5.8306773765639086E-2</v>
      </c>
      <c r="Q95" s="32">
        <v>5.8954594582224962E-2</v>
      </c>
      <c r="R95" s="32">
        <v>5.7966037326214748E-2</v>
      </c>
      <c r="S95" s="32">
        <v>5.871102399986472E-2</v>
      </c>
      <c r="T95" s="32">
        <v>6.6657169476570299E-2</v>
      </c>
      <c r="U95" s="32">
        <v>5.0022621821756763E-2</v>
      </c>
      <c r="V95" s="32">
        <v>6.0707476169191699E-2</v>
      </c>
      <c r="W95" s="32">
        <v>5.6229864244563554E-2</v>
      </c>
      <c r="X95" s="33">
        <f t="shared" si="3"/>
        <v>5.4963754680274146E-2</v>
      </c>
      <c r="Y95" s="33">
        <f t="shared" si="3"/>
        <v>5.8506954281656975E-2</v>
      </c>
    </row>
    <row r="96" spans="1:25" x14ac:dyDescent="0.2">
      <c r="A96" s="31">
        <v>88</v>
      </c>
      <c r="B96" s="32">
        <v>5.5020847748360024E-2</v>
      </c>
      <c r="C96" s="32">
        <v>5.8563559138532506E-2</v>
      </c>
      <c r="D96" s="32">
        <v>5.9215520603232985E-2</v>
      </c>
      <c r="E96" s="32">
        <v>5.8153674054814086E-2</v>
      </c>
      <c r="F96" s="32">
        <v>5.9074744690791325E-2</v>
      </c>
      <c r="G96" s="32">
        <v>6.7030878228344193E-2</v>
      </c>
      <c r="H96" s="32">
        <v>5.0279456107502174E-2</v>
      </c>
      <c r="I96" s="32">
        <v>6.0977556885893236E-2</v>
      </c>
      <c r="J96" s="32">
        <v>5.6469819247087161E-2</v>
      </c>
      <c r="K96" s="33">
        <f t="shared" si="2"/>
        <v>5.4990461101127819E-2</v>
      </c>
      <c r="L96" s="33">
        <f t="shared" si="2"/>
        <v>5.8365643125347644E-2</v>
      </c>
      <c r="N96" s="31">
        <v>88</v>
      </c>
      <c r="O96" s="32">
        <v>5.4990461101127819E-2</v>
      </c>
      <c r="P96" s="32">
        <v>5.8365643125347644E-2</v>
      </c>
      <c r="Q96" s="32">
        <v>5.900613543422395E-2</v>
      </c>
      <c r="R96" s="32">
        <v>5.8028759455423629E-2</v>
      </c>
      <c r="S96" s="32">
        <v>5.8765320807809829E-2</v>
      </c>
      <c r="T96" s="32">
        <v>6.6689427494281528E-2</v>
      </c>
      <c r="U96" s="32">
        <v>5.0107292960258398E-2</v>
      </c>
      <c r="V96" s="32">
        <v>6.0739171881752485E-2</v>
      </c>
      <c r="W96" s="32">
        <v>5.631219840270929E-2</v>
      </c>
      <c r="X96" s="33">
        <f t="shared" si="3"/>
        <v>5.5020847748360024E-2</v>
      </c>
      <c r="Y96" s="33">
        <f t="shared" si="3"/>
        <v>5.8563559138532506E-2</v>
      </c>
    </row>
    <row r="97" spans="1:25" x14ac:dyDescent="0.2">
      <c r="A97" s="31">
        <v>89</v>
      </c>
      <c r="B97" s="32">
        <v>5.5076661123885984E-2</v>
      </c>
      <c r="C97" s="32">
        <v>5.8618895217889877E-2</v>
      </c>
      <c r="D97" s="32">
        <v>5.926356211848427E-2</v>
      </c>
      <c r="E97" s="32">
        <v>5.8213593751663684E-2</v>
      </c>
      <c r="F97" s="32">
        <v>5.912436180908287E-2</v>
      </c>
      <c r="G97" s="32">
        <v>6.7058595582761171E-2</v>
      </c>
      <c r="H97" s="32">
        <v>5.0360310015930665E-2</v>
      </c>
      <c r="I97" s="32">
        <v>6.1005867646844791E-2</v>
      </c>
      <c r="J97" s="32">
        <v>5.654855021472005E-2</v>
      </c>
      <c r="K97" s="33">
        <f t="shared" si="2"/>
        <v>5.504661469113592E-2</v>
      </c>
      <c r="L97" s="33">
        <f t="shared" si="2"/>
        <v>5.8423193005244789E-2</v>
      </c>
      <c r="N97" s="31">
        <v>89</v>
      </c>
      <c r="O97" s="32">
        <v>5.504661469113592E-2</v>
      </c>
      <c r="P97" s="32">
        <v>5.8423193005244789E-2</v>
      </c>
      <c r="Q97" s="32">
        <v>5.9056520783918209E-2</v>
      </c>
      <c r="R97" s="32">
        <v>5.8090075941682917E-2</v>
      </c>
      <c r="S97" s="32">
        <v>5.8818400433736207E-2</v>
      </c>
      <c r="T97" s="32">
        <v>6.6720962049090948E-2</v>
      </c>
      <c r="U97" s="32">
        <v>5.01900681786287E-2</v>
      </c>
      <c r="V97" s="32">
        <v>6.0770155810070392E-2</v>
      </c>
      <c r="W97" s="32">
        <v>5.6392688741810471E-2</v>
      </c>
      <c r="X97" s="33">
        <f t="shared" si="3"/>
        <v>5.5076661123885984E-2</v>
      </c>
      <c r="Y97" s="33">
        <f t="shared" si="3"/>
        <v>5.8618895217889877E-2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32</v>
      </c>
      <c r="B4" s="8">
        <v>1</v>
      </c>
      <c r="C4" s="8">
        <v>2</v>
      </c>
      <c r="D4" s="8">
        <v>3</v>
      </c>
      <c r="E4" s="8">
        <v>4</v>
      </c>
      <c r="F4" s="8">
        <v>5</v>
      </c>
      <c r="G4" s="8">
        <v>6</v>
      </c>
      <c r="H4" s="8">
        <v>7</v>
      </c>
      <c r="I4" s="8">
        <v>8</v>
      </c>
      <c r="J4" s="8">
        <v>9</v>
      </c>
      <c r="K4" s="8">
        <v>10</v>
      </c>
      <c r="L4" s="8">
        <v>11</v>
      </c>
      <c r="N4" s="16" t="s">
        <v>32</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3.2399999999999998E-3</v>
      </c>
      <c r="D6" s="21">
        <v>6.1000000000000004E-3</v>
      </c>
      <c r="E6" s="21">
        <v>1.6199999999999999E-3</v>
      </c>
      <c r="F6" s="21">
        <v>3.2399999999999998E-3</v>
      </c>
      <c r="G6" s="21">
        <v>3.2399999999999998E-3</v>
      </c>
      <c r="H6" s="21">
        <v>3.2399999999999998E-3</v>
      </c>
      <c r="I6" s="21">
        <v>3.2399999999999998E-3</v>
      </c>
      <c r="J6" s="22">
        <v>3.2399999999999998E-3</v>
      </c>
      <c r="K6" s="20">
        <v>0</v>
      </c>
      <c r="L6" s="22">
        <f>P6</f>
        <v>2.98E-3</v>
      </c>
      <c r="N6" s="19" t="s">
        <v>27</v>
      </c>
      <c r="O6" s="20">
        <v>0</v>
      </c>
      <c r="P6" s="21">
        <v>2.98E-3</v>
      </c>
      <c r="Q6" s="21">
        <v>5.8599999999999998E-3</v>
      </c>
      <c r="R6" s="21">
        <v>1.5E-3</v>
      </c>
      <c r="S6" s="21">
        <v>2.98E-3</v>
      </c>
      <c r="T6" s="21">
        <v>2.98E-3</v>
      </c>
      <c r="U6" s="21">
        <v>2.98E-3</v>
      </c>
      <c r="V6" s="21">
        <v>2.98E-3</v>
      </c>
      <c r="W6" s="22">
        <v>2.98E-3</v>
      </c>
      <c r="X6" s="20">
        <v>0</v>
      </c>
      <c r="Y6" s="22">
        <f>C6</f>
        <v>3.2399999999999998E-3</v>
      </c>
    </row>
    <row r="7" spans="1:25" x14ac:dyDescent="0.2">
      <c r="A7" s="19" t="s">
        <v>28</v>
      </c>
      <c r="B7" s="23">
        <v>7.0000000000000007E-2</v>
      </c>
      <c r="C7" s="23">
        <v>7.350000000000001E-2</v>
      </c>
      <c r="D7" s="23">
        <v>7.350000000000001E-2</v>
      </c>
      <c r="E7" s="23">
        <v>7.350000000000001E-2</v>
      </c>
      <c r="F7" s="23">
        <v>7.350000000000001E-2</v>
      </c>
      <c r="G7" s="23">
        <v>8.0500000000000016E-2</v>
      </c>
      <c r="H7" s="23">
        <v>6.6500000000000017E-2</v>
      </c>
      <c r="I7" s="23">
        <v>7.350000000000001E-2</v>
      </c>
      <c r="J7" s="24">
        <v>7.350000000000001E-2</v>
      </c>
      <c r="K7" s="23">
        <f>O7</f>
        <v>7.0000000000000007E-2</v>
      </c>
      <c r="L7" s="24">
        <f>P7</f>
        <v>7.350000000000001E-2</v>
      </c>
      <c r="N7" s="19" t="s">
        <v>28</v>
      </c>
      <c r="O7" s="23">
        <v>7.0000000000000007E-2</v>
      </c>
      <c r="P7" s="23">
        <v>7.350000000000001E-2</v>
      </c>
      <c r="Q7" s="23">
        <v>7.350000000000001E-2</v>
      </c>
      <c r="R7" s="23">
        <v>7.350000000000001E-2</v>
      </c>
      <c r="S7" s="23">
        <v>7.350000000000001E-2</v>
      </c>
      <c r="T7" s="23">
        <v>8.0500000000000016E-2</v>
      </c>
      <c r="U7" s="23">
        <v>6.6500000000000017E-2</v>
      </c>
      <c r="V7" s="23">
        <v>7.350000000000001E-2</v>
      </c>
      <c r="W7" s="24">
        <v>7.350000000000001E-2</v>
      </c>
      <c r="X7" s="23">
        <f>B7</f>
        <v>7.0000000000000007E-2</v>
      </c>
      <c r="Y7" s="24">
        <f>C7</f>
        <v>7.350000000000001E-2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3.1050000000018896E-2</v>
      </c>
      <c r="C9" s="32">
        <v>3.4290000000011034E-2</v>
      </c>
      <c r="D9" s="32">
        <v>3.7149999999966044E-2</v>
      </c>
      <c r="E9" s="32">
        <v>3.2669999999923149E-2</v>
      </c>
      <c r="F9" s="32">
        <v>3.7798971425196282E-2</v>
      </c>
      <c r="G9" s="32">
        <v>5.8798198545532365E-2</v>
      </c>
      <c r="H9" s="32">
        <v>9.781801454402661E-3</v>
      </c>
      <c r="I9" s="32">
        <v>2.4274403323605975E-2</v>
      </c>
      <c r="J9" s="32">
        <v>4.4305596676376791E-2</v>
      </c>
      <c r="K9" s="33">
        <f>O9</f>
        <v>5.0119999999977294E-2</v>
      </c>
      <c r="L9" s="33">
        <f>P9</f>
        <v>5.3100000000011915E-2</v>
      </c>
      <c r="N9" s="31">
        <v>1</v>
      </c>
      <c r="O9" s="32">
        <v>5.0119999999977294E-2</v>
      </c>
      <c r="P9" s="32">
        <v>5.3100000000011915E-2</v>
      </c>
      <c r="Q9" s="32">
        <v>5.5979999999948626E-2</v>
      </c>
      <c r="R9" s="32">
        <v>5.1619999999993338E-2</v>
      </c>
      <c r="S9" s="32">
        <v>5.9929335805188666E-2</v>
      </c>
      <c r="T9" s="32">
        <v>7.7608198545575657E-2</v>
      </c>
      <c r="U9" s="32">
        <v>2.8591801454454169E-2</v>
      </c>
      <c r="V9" s="32">
        <v>4.308440332373209E-2</v>
      </c>
      <c r="W9" s="32">
        <v>6.3115596676497798E-2</v>
      </c>
      <c r="X9" s="33">
        <f>B9</f>
        <v>3.1050000000018896E-2</v>
      </c>
      <c r="Y9" s="33">
        <f>C9</f>
        <v>3.4290000000011034E-2</v>
      </c>
    </row>
    <row r="10" spans="1:25" x14ac:dyDescent="0.2">
      <c r="A10" s="31">
        <v>2</v>
      </c>
      <c r="B10" s="32">
        <v>4.2390000000018357E-2</v>
      </c>
      <c r="C10" s="32">
        <v>4.5630000000011162E-2</v>
      </c>
      <c r="D10" s="32">
        <v>4.8489999999965949E-2</v>
      </c>
      <c r="E10" s="32">
        <v>4.4009999999924387E-2</v>
      </c>
      <c r="F10" s="32">
        <v>4.883484596680665E-2</v>
      </c>
      <c r="G10" s="32">
        <v>8.5455370906893258E-2</v>
      </c>
      <c r="H10" s="32">
        <v>5.8046290930420241E-3</v>
      </c>
      <c r="I10" s="32">
        <v>3.065170304143483E-2</v>
      </c>
      <c r="J10" s="32">
        <v>6.06082969585513E-2</v>
      </c>
      <c r="K10" s="33">
        <f t="shared" ref="K10:L73" si="0">O10</f>
        <v>6.7419999999976721E-2</v>
      </c>
      <c r="L10" s="33">
        <f t="shared" si="0"/>
        <v>7.0400000000012675E-2</v>
      </c>
      <c r="N10" s="31">
        <v>2</v>
      </c>
      <c r="O10" s="32">
        <v>6.7419999999976721E-2</v>
      </c>
      <c r="P10" s="32">
        <v>7.0400000000012675E-2</v>
      </c>
      <c r="Q10" s="32">
        <v>7.3279999999947165E-2</v>
      </c>
      <c r="R10" s="32">
        <v>6.8919999999993431E-2</v>
      </c>
      <c r="S10" s="32">
        <v>7.4597243227843002E-2</v>
      </c>
      <c r="T10" s="32">
        <v>0.11022537090693918</v>
      </c>
      <c r="U10" s="32">
        <v>3.0574629093090611E-2</v>
      </c>
      <c r="V10" s="32">
        <v>5.5421703041558912E-2</v>
      </c>
      <c r="W10" s="32">
        <v>8.5378296958678934E-2</v>
      </c>
      <c r="X10" s="33">
        <f t="shared" ref="X10:Y73" si="1">B10</f>
        <v>4.2390000000018357E-2</v>
      </c>
      <c r="Y10" s="33">
        <f t="shared" si="1"/>
        <v>4.5630000000011162E-2</v>
      </c>
    </row>
    <row r="11" spans="1:25" x14ac:dyDescent="0.2">
      <c r="A11" s="31">
        <v>3</v>
      </c>
      <c r="B11" s="32">
        <v>4.9730000000018038E-2</v>
      </c>
      <c r="C11" s="32">
        <v>5.297000000001062E-2</v>
      </c>
      <c r="D11" s="32">
        <v>5.5829999999966295E-2</v>
      </c>
      <c r="E11" s="32">
        <v>5.1349999999924956E-2</v>
      </c>
      <c r="F11" s="32">
        <v>5.5776208372926517E-2</v>
      </c>
      <c r="G11" s="32">
        <v>9.9762307569752906E-2</v>
      </c>
      <c r="H11" s="32">
        <v>6.1776924301824021E-3</v>
      </c>
      <c r="I11" s="32">
        <v>4.2911403878979959E-2</v>
      </c>
      <c r="J11" s="32">
        <v>6.3028596121005531E-2</v>
      </c>
      <c r="K11" s="33">
        <f t="shared" si="0"/>
        <v>7.605999999997648E-2</v>
      </c>
      <c r="L11" s="33">
        <f t="shared" si="0"/>
        <v>7.9040000000013322E-2</v>
      </c>
      <c r="N11" s="31">
        <v>3</v>
      </c>
      <c r="O11" s="32">
        <v>7.605999999997648E-2</v>
      </c>
      <c r="P11" s="32">
        <v>7.9040000000013322E-2</v>
      </c>
      <c r="Q11" s="32">
        <v>8.1919999999945814E-2</v>
      </c>
      <c r="R11" s="32">
        <v>7.7559999999993412E-2</v>
      </c>
      <c r="S11" s="32">
        <v>8.1982820837886994E-2</v>
      </c>
      <c r="T11" s="32">
        <v>0.12583230756980202</v>
      </c>
      <c r="U11" s="32">
        <v>3.2247692430227959E-2</v>
      </c>
      <c r="V11" s="32">
        <v>6.8981403879105674E-2</v>
      </c>
      <c r="W11" s="32">
        <v>8.9098596121136797E-2</v>
      </c>
      <c r="X11" s="33">
        <f t="shared" si="1"/>
        <v>4.9730000000018038E-2</v>
      </c>
      <c r="Y11" s="33">
        <f t="shared" si="1"/>
        <v>5.297000000001062E-2</v>
      </c>
    </row>
    <row r="12" spans="1:25" x14ac:dyDescent="0.2">
      <c r="A12" s="31">
        <v>4</v>
      </c>
      <c r="B12" s="32">
        <v>5.4020000000017498E-2</v>
      </c>
      <c r="C12" s="32">
        <v>5.7260000000010525E-2</v>
      </c>
      <c r="D12" s="32">
        <v>6.0119999999966867E-2</v>
      </c>
      <c r="E12" s="32">
        <v>5.5639999999926415E-2</v>
      </c>
      <c r="F12" s="32">
        <v>5.9745891149626695E-2</v>
      </c>
      <c r="G12" s="32">
        <v>0.1076793349357279</v>
      </c>
      <c r="H12" s="32">
        <v>6.8406650642085509E-3</v>
      </c>
      <c r="I12" s="32">
        <v>5.2872208358499595E-2</v>
      </c>
      <c r="J12" s="32">
        <v>6.1647791641485039E-2</v>
      </c>
      <c r="K12" s="33">
        <f t="shared" si="0"/>
        <v>8.0879999999976304E-2</v>
      </c>
      <c r="L12" s="33">
        <f t="shared" si="0"/>
        <v>8.3860000000013812E-2</v>
      </c>
      <c r="N12" s="31">
        <v>4</v>
      </c>
      <c r="O12" s="32">
        <v>8.0879999999976304E-2</v>
      </c>
      <c r="P12" s="32">
        <v>8.3860000000013812E-2</v>
      </c>
      <c r="Q12" s="32">
        <v>8.6739999999944972E-2</v>
      </c>
      <c r="R12" s="32">
        <v>8.2379999999993681E-2</v>
      </c>
      <c r="S12" s="32">
        <v>8.6124965691705357E-2</v>
      </c>
      <c r="T12" s="32">
        <v>0.13427933493577915</v>
      </c>
      <c r="U12" s="32">
        <v>3.344066506425114E-2</v>
      </c>
      <c r="V12" s="32">
        <v>7.9472208358627672E-2</v>
      </c>
      <c r="W12" s="32">
        <v>8.8247791641616002E-2</v>
      </c>
      <c r="X12" s="33">
        <f t="shared" si="1"/>
        <v>5.4020000000017498E-2</v>
      </c>
      <c r="Y12" s="33">
        <f t="shared" si="1"/>
        <v>5.7260000000010525E-2</v>
      </c>
    </row>
    <row r="13" spans="1:25" x14ac:dyDescent="0.2">
      <c r="A13" s="31">
        <v>5</v>
      </c>
      <c r="B13" s="32">
        <v>5.9210000000017082E-2</v>
      </c>
      <c r="C13" s="32">
        <v>6.2450000000010109E-2</v>
      </c>
      <c r="D13" s="32">
        <v>6.5309999999967339E-2</v>
      </c>
      <c r="E13" s="32">
        <v>6.0829999999927331E-2</v>
      </c>
      <c r="F13" s="32">
        <v>6.4701451068242433E-2</v>
      </c>
      <c r="G13" s="32">
        <v>0.11501280821123494</v>
      </c>
      <c r="H13" s="32">
        <v>9.8871917887011218E-3</v>
      </c>
      <c r="I13" s="32">
        <v>6.2658094574752576E-2</v>
      </c>
      <c r="J13" s="32">
        <v>6.2241905425230559E-2</v>
      </c>
      <c r="K13" s="33">
        <f t="shared" si="0"/>
        <v>8.439999999997605E-2</v>
      </c>
      <c r="L13" s="33">
        <f t="shared" si="0"/>
        <v>8.7380000000014668E-2</v>
      </c>
      <c r="N13" s="31">
        <v>5</v>
      </c>
      <c r="O13" s="32">
        <v>8.439999999997605E-2</v>
      </c>
      <c r="P13" s="32">
        <v>8.7380000000014668E-2</v>
      </c>
      <c r="Q13" s="32">
        <v>9.0259999999944496E-2</v>
      </c>
      <c r="R13" s="32">
        <v>8.5899999999994092E-2</v>
      </c>
      <c r="S13" s="32">
        <v>8.9234447620995638E-2</v>
      </c>
      <c r="T13" s="32">
        <v>0.1399428082112899</v>
      </c>
      <c r="U13" s="32">
        <v>3.4817191788741431E-2</v>
      </c>
      <c r="V13" s="32">
        <v>8.7588094574884368E-2</v>
      </c>
      <c r="W13" s="32">
        <v>8.717190542536013E-2</v>
      </c>
      <c r="X13" s="33">
        <f t="shared" si="1"/>
        <v>5.9210000000017082E-2</v>
      </c>
      <c r="Y13" s="33">
        <f t="shared" si="1"/>
        <v>6.2450000000010109E-2</v>
      </c>
    </row>
    <row r="14" spans="1:25" x14ac:dyDescent="0.2">
      <c r="A14" s="31">
        <v>6</v>
      </c>
      <c r="B14" s="32">
        <v>6.2690000000016122E-2</v>
      </c>
      <c r="C14" s="32">
        <v>6.5930000000010036E-2</v>
      </c>
      <c r="D14" s="32">
        <v>6.878999999996771E-2</v>
      </c>
      <c r="E14" s="32">
        <v>6.4309999999929035E-2</v>
      </c>
      <c r="F14" s="32">
        <v>6.8011236325495217E-2</v>
      </c>
      <c r="G14" s="32">
        <v>0.11989651506806109</v>
      </c>
      <c r="H14" s="32">
        <v>1.1963484931875046E-2</v>
      </c>
      <c r="I14" s="32">
        <v>6.9607870788459092E-2</v>
      </c>
      <c r="J14" s="32">
        <v>6.2252129211522345E-2</v>
      </c>
      <c r="K14" s="33">
        <f t="shared" si="0"/>
        <v>8.6799999999976452E-2</v>
      </c>
      <c r="L14" s="33">
        <f t="shared" si="0"/>
        <v>8.9780000000015514E-2</v>
      </c>
      <c r="N14" s="31">
        <v>6</v>
      </c>
      <c r="O14" s="32">
        <v>8.6799999999976452E-2</v>
      </c>
      <c r="P14" s="32">
        <v>8.9780000000015514E-2</v>
      </c>
      <c r="Q14" s="32">
        <v>9.2659999999944453E-2</v>
      </c>
      <c r="R14" s="32">
        <v>8.8299999999994494E-2</v>
      </c>
      <c r="S14" s="32">
        <v>9.1361941259194834E-2</v>
      </c>
      <c r="T14" s="32">
        <v>0.14374651506811942</v>
      </c>
      <c r="U14" s="32">
        <v>3.581348493191272E-2</v>
      </c>
      <c r="V14" s="32">
        <v>9.3457870788594244E-2</v>
      </c>
      <c r="W14" s="32">
        <v>8.6102129211649947E-2</v>
      </c>
      <c r="X14" s="33">
        <f t="shared" si="1"/>
        <v>6.2690000000016122E-2</v>
      </c>
      <c r="Y14" s="33">
        <f t="shared" si="1"/>
        <v>6.5930000000010036E-2</v>
      </c>
    </row>
    <row r="15" spans="1:25" x14ac:dyDescent="0.2">
      <c r="A15" s="31">
        <v>7</v>
      </c>
      <c r="B15" s="32">
        <v>6.4580000000015625E-2</v>
      </c>
      <c r="C15" s="32">
        <v>6.7820000000009539E-2</v>
      </c>
      <c r="D15" s="32">
        <v>7.0679999999969212E-2</v>
      </c>
      <c r="E15" s="32">
        <v>6.6199999999930981E-2</v>
      </c>
      <c r="F15" s="32">
        <v>6.9775196181125265E-2</v>
      </c>
      <c r="G15" s="32">
        <v>0.12277819340822438</v>
      </c>
      <c r="H15" s="32">
        <v>1.2861806591712543E-2</v>
      </c>
      <c r="I15" s="32">
        <v>7.4108758284182175E-2</v>
      </c>
      <c r="J15" s="32">
        <v>6.1531241715797602E-2</v>
      </c>
      <c r="K15" s="33">
        <f t="shared" si="0"/>
        <v>8.8659999999976424E-2</v>
      </c>
      <c r="L15" s="33">
        <f t="shared" si="0"/>
        <v>9.1640000000016819E-2</v>
      </c>
      <c r="N15" s="31">
        <v>7</v>
      </c>
      <c r="O15" s="32">
        <v>8.8659999999976424E-2</v>
      </c>
      <c r="P15" s="32">
        <v>9.1640000000016819E-2</v>
      </c>
      <c r="Q15" s="32">
        <v>9.451999999994487E-2</v>
      </c>
      <c r="R15" s="32">
        <v>9.0159999999995355E-2</v>
      </c>
      <c r="S15" s="32">
        <v>9.3028150818684985E-2</v>
      </c>
      <c r="T15" s="32">
        <v>0.14659819340828562</v>
      </c>
      <c r="U15" s="32">
        <v>3.6681806591748023E-2</v>
      </c>
      <c r="V15" s="32">
        <v>9.7928758284319573E-2</v>
      </c>
      <c r="W15" s="32">
        <v>8.5351241715923454E-2</v>
      </c>
      <c r="X15" s="33">
        <f t="shared" si="1"/>
        <v>6.4580000000015625E-2</v>
      </c>
      <c r="Y15" s="33">
        <f t="shared" si="1"/>
        <v>6.7820000000009539E-2</v>
      </c>
    </row>
    <row r="16" spans="1:25" x14ac:dyDescent="0.2">
      <c r="A16" s="31">
        <v>8</v>
      </c>
      <c r="B16" s="32">
        <v>6.6000000000013825E-2</v>
      </c>
      <c r="C16" s="32">
        <v>6.9240000000009294E-2</v>
      </c>
      <c r="D16" s="32">
        <v>7.2099999999969633E-2</v>
      </c>
      <c r="E16" s="32">
        <v>6.76199999999334E-2</v>
      </c>
      <c r="F16" s="32">
        <v>7.1099261312272288E-2</v>
      </c>
      <c r="G16" s="32">
        <v>0.12493787920604138</v>
      </c>
      <c r="H16" s="32">
        <v>1.3542120793896606E-2</v>
      </c>
      <c r="I16" s="32">
        <v>7.7529203920324363E-2</v>
      </c>
      <c r="J16" s="32">
        <v>6.0950796079653591E-2</v>
      </c>
      <c r="K16" s="33">
        <f t="shared" si="0"/>
        <v>8.9919999999976685E-2</v>
      </c>
      <c r="L16" s="33">
        <f t="shared" si="0"/>
        <v>9.2900000000017746E-2</v>
      </c>
      <c r="N16" s="31">
        <v>8</v>
      </c>
      <c r="O16" s="32">
        <v>8.9919999999976685E-2</v>
      </c>
      <c r="P16" s="32">
        <v>9.2900000000017746E-2</v>
      </c>
      <c r="Q16" s="32">
        <v>9.5779999999945575E-2</v>
      </c>
      <c r="R16" s="32">
        <v>9.1419999999996282E-2</v>
      </c>
      <c r="S16" s="32">
        <v>9.414318126656851E-2</v>
      </c>
      <c r="T16" s="32">
        <v>0.14859787920610557</v>
      </c>
      <c r="U16" s="32">
        <v>3.7202120793929483E-2</v>
      </c>
      <c r="V16" s="32">
        <v>0.10118920392046427</v>
      </c>
      <c r="W16" s="32">
        <v>8.4610796079776396E-2</v>
      </c>
      <c r="X16" s="33">
        <f t="shared" si="1"/>
        <v>6.6000000000013825E-2</v>
      </c>
      <c r="Y16" s="33">
        <f t="shared" si="1"/>
        <v>6.9240000000009294E-2</v>
      </c>
    </row>
    <row r="17" spans="1:25" x14ac:dyDescent="0.2">
      <c r="A17" s="31">
        <v>9</v>
      </c>
      <c r="B17" s="32">
        <v>6.8240000000013179E-2</v>
      </c>
      <c r="C17" s="32">
        <v>7.1480000000008426E-2</v>
      </c>
      <c r="D17" s="32">
        <v>7.4339999999970319E-2</v>
      </c>
      <c r="E17" s="32">
        <v>6.9859999999934974E-2</v>
      </c>
      <c r="F17" s="32">
        <v>7.3264207115836033E-2</v>
      </c>
      <c r="G17" s="32">
        <v>0.12775178056833858</v>
      </c>
      <c r="H17" s="32">
        <v>1.520821943159989E-2</v>
      </c>
      <c r="I17" s="32">
        <v>8.1338415917645346E-2</v>
      </c>
      <c r="J17" s="32">
        <v>6.1621584082331315E-2</v>
      </c>
      <c r="K17" s="33">
        <f t="shared" si="0"/>
        <v>9.0529999999977573E-2</v>
      </c>
      <c r="L17" s="33">
        <f t="shared" si="0"/>
        <v>9.3510000000018412E-2</v>
      </c>
      <c r="N17" s="31">
        <v>9</v>
      </c>
      <c r="O17" s="32">
        <v>9.0529999999977573E-2</v>
      </c>
      <c r="P17" s="32">
        <v>9.3510000000018412E-2</v>
      </c>
      <c r="Q17" s="32">
        <v>9.6389999999946907E-2</v>
      </c>
      <c r="R17" s="32">
        <v>9.2029999999996726E-2</v>
      </c>
      <c r="S17" s="32">
        <v>9.4640566942301829E-2</v>
      </c>
      <c r="T17" s="32">
        <v>0.14978178056840519</v>
      </c>
      <c r="U17" s="32">
        <v>3.7238219431630304E-2</v>
      </c>
      <c r="V17" s="32">
        <v>0.10336841591778678</v>
      </c>
      <c r="W17" s="32">
        <v>8.3651584082450103E-2</v>
      </c>
      <c r="X17" s="33">
        <f t="shared" si="1"/>
        <v>6.8240000000013179E-2</v>
      </c>
      <c r="Y17" s="33">
        <f t="shared" si="1"/>
        <v>7.1480000000008426E-2</v>
      </c>
    </row>
    <row r="18" spans="1:25" x14ac:dyDescent="0.2">
      <c r="A18" s="31">
        <v>10</v>
      </c>
      <c r="B18" s="32">
        <v>7.0040000000012537E-2</v>
      </c>
      <c r="C18" s="32">
        <v>7.3280000000008894E-2</v>
      </c>
      <c r="D18" s="32">
        <v>7.6139999999971009E-2</v>
      </c>
      <c r="E18" s="32">
        <v>7.1659999999936996E-2</v>
      </c>
      <c r="F18" s="32">
        <v>7.5004027991879108E-2</v>
      </c>
      <c r="G18" s="32">
        <v>0.13001043212696906</v>
      </c>
      <c r="H18" s="32">
        <v>1.6549567872970572E-2</v>
      </c>
      <c r="I18" s="32">
        <v>8.4397937911456777E-2</v>
      </c>
      <c r="J18" s="32">
        <v>6.2162062088519265E-2</v>
      </c>
      <c r="K18" s="33">
        <f t="shared" si="0"/>
        <v>9.101999999997834E-2</v>
      </c>
      <c r="L18" s="33">
        <f t="shared" si="0"/>
        <v>9.4000000000019179E-2</v>
      </c>
      <c r="N18" s="31">
        <v>10</v>
      </c>
      <c r="O18" s="32">
        <v>9.101999999997834E-2</v>
      </c>
      <c r="P18" s="32">
        <v>9.4000000000019179E-2</v>
      </c>
      <c r="Q18" s="32">
        <v>9.6879999999948119E-2</v>
      </c>
      <c r="R18" s="32">
        <v>9.2519999999997271E-2</v>
      </c>
      <c r="S18" s="32">
        <v>9.5040524268877657E-2</v>
      </c>
      <c r="T18" s="32">
        <v>0.15073043212703818</v>
      </c>
      <c r="U18" s="32">
        <v>3.7269567872998621E-2</v>
      </c>
      <c r="V18" s="32">
        <v>0.10511793791159851</v>
      </c>
      <c r="W18" s="32">
        <v>8.2882062088634134E-2</v>
      </c>
      <c r="X18" s="33">
        <f t="shared" si="1"/>
        <v>7.0040000000012537E-2</v>
      </c>
      <c r="Y18" s="33">
        <f t="shared" si="1"/>
        <v>7.3280000000008894E-2</v>
      </c>
    </row>
    <row r="19" spans="1:25" x14ac:dyDescent="0.2">
      <c r="A19" s="31">
        <v>11</v>
      </c>
      <c r="B19" s="32">
        <v>7.1310432359169784E-2</v>
      </c>
      <c r="C19" s="32">
        <v>7.4552934353845357E-2</v>
      </c>
      <c r="D19" s="32">
        <v>7.7385750409898035E-2</v>
      </c>
      <c r="E19" s="32">
        <v>7.2948365575800755E-2</v>
      </c>
      <c r="F19" s="32">
        <v>7.6216370852171034E-2</v>
      </c>
      <c r="G19" s="32">
        <v>0.13121089986467038</v>
      </c>
      <c r="H19" s="32">
        <v>1.8062235256086634E-2</v>
      </c>
      <c r="I19" s="32">
        <v>8.6499707621132238E-2</v>
      </c>
      <c r="J19" s="32">
        <v>6.2605878598504638E-2</v>
      </c>
      <c r="K19" s="33">
        <f t="shared" si="0"/>
        <v>9.1207545353044317E-2</v>
      </c>
      <c r="L19" s="33">
        <f t="shared" si="0"/>
        <v>9.4192340115964779E-2</v>
      </c>
      <c r="N19" s="31">
        <v>11</v>
      </c>
      <c r="O19" s="32">
        <v>9.1207545353044317E-2</v>
      </c>
      <c r="P19" s="32">
        <v>9.4192340115964779E-2</v>
      </c>
      <c r="Q19" s="32">
        <v>9.7045945667498801E-2</v>
      </c>
      <c r="R19" s="32">
        <v>9.2726031454055891E-2</v>
      </c>
      <c r="S19" s="32">
        <v>9.5156904722353275E-2</v>
      </c>
      <c r="T19" s="32">
        <v>0.15088421103442684</v>
      </c>
      <c r="U19" s="32">
        <v>3.7649278673961062E-2</v>
      </c>
      <c r="V19" s="32">
        <v>0.10615103275006055</v>
      </c>
      <c r="W19" s="32">
        <v>8.2252158441053824E-2</v>
      </c>
      <c r="X19" s="33">
        <f t="shared" si="1"/>
        <v>7.1310432359169784E-2</v>
      </c>
      <c r="Y19" s="33">
        <f t="shared" si="1"/>
        <v>7.4552934353845357E-2</v>
      </c>
    </row>
    <row r="20" spans="1:25" x14ac:dyDescent="0.2">
      <c r="A20" s="31">
        <v>12</v>
      </c>
      <c r="B20" s="32">
        <v>7.2222984491407294E-2</v>
      </c>
      <c r="C20" s="32">
        <v>7.5470211369845552E-2</v>
      </c>
      <c r="D20" s="32">
        <v>7.8251607964391789E-2</v>
      </c>
      <c r="E20" s="32">
        <v>7.389477324505167E-2</v>
      </c>
      <c r="F20" s="32">
        <v>7.707119401158069E-2</v>
      </c>
      <c r="G20" s="32">
        <v>0.131567833509868</v>
      </c>
      <c r="H20" s="32">
        <v>1.9784828581075331E-2</v>
      </c>
      <c r="I20" s="32">
        <v>8.7888612783671993E-2</v>
      </c>
      <c r="J20" s="32">
        <v>6.3042778602773852E-2</v>
      </c>
      <c r="K20" s="33">
        <f t="shared" si="0"/>
        <v>9.1113970242637121E-2</v>
      </c>
      <c r="L20" s="33">
        <f t="shared" si="0"/>
        <v>9.4108010523467955E-2</v>
      </c>
      <c r="N20" s="31">
        <v>12</v>
      </c>
      <c r="O20" s="32">
        <v>9.1113970242637121E-2</v>
      </c>
      <c r="P20" s="32">
        <v>9.4108010523467955E-2</v>
      </c>
      <c r="Q20" s="32">
        <v>9.6910753259985993E-2</v>
      </c>
      <c r="R20" s="32">
        <v>9.2668016212725357E-2</v>
      </c>
      <c r="S20" s="32">
        <v>9.5006825881396306E-2</v>
      </c>
      <c r="T20" s="32">
        <v>0.15028578013281635</v>
      </c>
      <c r="U20" s="32">
        <v>3.8297516668986287E-2</v>
      </c>
      <c r="V20" s="32">
        <v>0.10655301304870779</v>
      </c>
      <c r="W20" s="32">
        <v>8.1706263294359482E-2</v>
      </c>
      <c r="X20" s="33">
        <f t="shared" si="1"/>
        <v>7.2222984491407294E-2</v>
      </c>
      <c r="Y20" s="33">
        <f t="shared" si="1"/>
        <v>7.5470211369845552E-2</v>
      </c>
    </row>
    <row r="21" spans="1:25" x14ac:dyDescent="0.2">
      <c r="A21" s="31">
        <v>13</v>
      </c>
      <c r="B21" s="32">
        <v>7.2875557908300914E-2</v>
      </c>
      <c r="C21" s="32">
        <v>7.6128941626309343E-2</v>
      </c>
      <c r="D21" s="32">
        <v>7.8843284501513455E-2</v>
      </c>
      <c r="E21" s="32">
        <v>7.4591434758635389E-2</v>
      </c>
      <c r="F21" s="32">
        <v>7.7667322261370186E-2</v>
      </c>
      <c r="G21" s="32">
        <v>0.13132230371420262</v>
      </c>
      <c r="H21" s="32">
        <v>2.1589041897280392E-2</v>
      </c>
      <c r="I21" s="32">
        <v>8.8763181193104002E-2</v>
      </c>
      <c r="J21" s="32">
        <v>6.3466376943146052E-2</v>
      </c>
      <c r="K21" s="33">
        <f t="shared" si="0"/>
        <v>9.0830362726407321E-2</v>
      </c>
      <c r="L21" s="33">
        <f t="shared" si="0"/>
        <v>9.3836581722401835E-2</v>
      </c>
      <c r="N21" s="31">
        <v>13</v>
      </c>
      <c r="O21" s="32">
        <v>9.0830362726407321E-2</v>
      </c>
      <c r="P21" s="32">
        <v>9.3836581722401835E-2</v>
      </c>
      <c r="Q21" s="32">
        <v>9.6572334906176449E-2</v>
      </c>
      <c r="R21" s="32">
        <v>9.2431172285104557E-2</v>
      </c>
      <c r="S21" s="32">
        <v>9.4677770290892083E-2</v>
      </c>
      <c r="T21" s="32">
        <v>0.14915605971729207</v>
      </c>
      <c r="U21" s="32">
        <v>3.9098663079214058E-2</v>
      </c>
      <c r="V21" s="32">
        <v>0.10651071152052949</v>
      </c>
      <c r="W21" s="32">
        <v>8.1226930458417224E-2</v>
      </c>
      <c r="X21" s="33">
        <f t="shared" si="1"/>
        <v>7.2875557908300914E-2</v>
      </c>
      <c r="Y21" s="33">
        <f t="shared" si="1"/>
        <v>7.6128941626309343E-2</v>
      </c>
    </row>
    <row r="22" spans="1:25" x14ac:dyDescent="0.2">
      <c r="A22" s="31">
        <v>14</v>
      </c>
      <c r="B22" s="32">
        <v>7.3336865100150916E-2</v>
      </c>
      <c r="C22" s="32">
        <v>7.6597289016769432E-2</v>
      </c>
      <c r="D22" s="32">
        <v>7.9234910066491748E-2</v>
      </c>
      <c r="E22" s="32">
        <v>7.5103133189001525E-2</v>
      </c>
      <c r="F22" s="32">
        <v>7.8074055120753494E-2</v>
      </c>
      <c r="G22" s="32">
        <v>0.13064975636975484</v>
      </c>
      <c r="H22" s="32">
        <v>2.3399502068520706E-2</v>
      </c>
      <c r="I22" s="32">
        <v>8.9264292232657638E-2</v>
      </c>
      <c r="J22" s="32">
        <v>6.387312469679407E-2</v>
      </c>
      <c r="K22" s="33">
        <f t="shared" si="0"/>
        <v>9.0419922705828215E-2</v>
      </c>
      <c r="L22" s="33">
        <f t="shared" si="0"/>
        <v>9.3440175095111933E-2</v>
      </c>
      <c r="N22" s="31">
        <v>14</v>
      </c>
      <c r="O22" s="32">
        <v>9.0419922705828215E-2</v>
      </c>
      <c r="P22" s="32">
        <v>9.3440175095111933E-2</v>
      </c>
      <c r="Q22" s="32">
        <v>9.6098733920122248E-2</v>
      </c>
      <c r="R22" s="32">
        <v>9.2074550332313931E-2</v>
      </c>
      <c r="S22" s="32">
        <v>9.4230348765318439E-2</v>
      </c>
      <c r="T22" s="32">
        <v>0.14765791789594207</v>
      </c>
      <c r="U22" s="32">
        <v>3.9980178235394126E-2</v>
      </c>
      <c r="V22" s="32">
        <v>0.1061571407960753</v>
      </c>
      <c r="W22" s="32">
        <v>8.0801527215122126E-2</v>
      </c>
      <c r="X22" s="33">
        <f t="shared" si="1"/>
        <v>7.3336865100150916E-2</v>
      </c>
      <c r="Y22" s="33">
        <f t="shared" si="1"/>
        <v>7.6597289016769432E-2</v>
      </c>
    </row>
    <row r="23" spans="1:25" x14ac:dyDescent="0.2">
      <c r="A23" s="31">
        <v>15</v>
      </c>
      <c r="B23" s="32">
        <v>7.3656142070915864E-2</v>
      </c>
      <c r="C23" s="32">
        <v>7.6924105405364207E-2</v>
      </c>
      <c r="D23" s="32">
        <v>7.9479515975910298E-2</v>
      </c>
      <c r="E23" s="32">
        <v>7.547636291823312E-2</v>
      </c>
      <c r="F23" s="32">
        <v>7.8340986980087735E-2</v>
      </c>
      <c r="G23" s="32">
        <v>0.12967978162916549</v>
      </c>
      <c r="H23" s="32">
        <v>2.5172124791659423E-2</v>
      </c>
      <c r="I23" s="32">
        <v>8.9493692450935969E-2</v>
      </c>
      <c r="J23" s="32">
        <v>6.42612225384529E-2</v>
      </c>
      <c r="K23" s="33">
        <f t="shared" si="0"/>
        <v>8.9927147661109874E-2</v>
      </c>
      <c r="L23" s="33">
        <f t="shared" si="0"/>
        <v>9.2962515376767918E-2</v>
      </c>
      <c r="N23" s="31">
        <v>15</v>
      </c>
      <c r="O23" s="32">
        <v>8.9927147661109874E-2</v>
      </c>
      <c r="P23" s="32">
        <v>9.2962515376767918E-2</v>
      </c>
      <c r="Q23" s="32">
        <v>9.5537915296691311E-2</v>
      </c>
      <c r="R23" s="32">
        <v>9.1639689274531255E-2</v>
      </c>
      <c r="S23" s="32">
        <v>9.3707159897852943E-2</v>
      </c>
      <c r="T23" s="32">
        <v>0.14591309047358081</v>
      </c>
      <c r="U23" s="32">
        <v>4.0895992524784486E-2</v>
      </c>
      <c r="V23" s="32">
        <v>0.10558842334287255</v>
      </c>
      <c r="W23" s="32">
        <v>8.042064269711835E-2</v>
      </c>
      <c r="X23" s="33">
        <f t="shared" si="1"/>
        <v>7.3656142070915864E-2</v>
      </c>
      <c r="Y23" s="33">
        <f t="shared" si="1"/>
        <v>7.6924105405364207E-2</v>
      </c>
    </row>
    <row r="24" spans="1:25" x14ac:dyDescent="0.2">
      <c r="A24" s="31">
        <v>16</v>
      </c>
      <c r="B24" s="32">
        <v>7.3869264005644864E-2</v>
      </c>
      <c r="C24" s="32">
        <v>7.7144996062357141E-2</v>
      </c>
      <c r="D24" s="32">
        <v>7.9615646487351421E-2</v>
      </c>
      <c r="E24" s="32">
        <v>7.5745078188076409E-2</v>
      </c>
      <c r="F24" s="32">
        <v>7.8504193500353425E-2</v>
      </c>
      <c r="G24" s="32">
        <v>0.12850889287261813</v>
      </c>
      <c r="H24" s="32">
        <v>2.6881759389412396E-2</v>
      </c>
      <c r="I24" s="32">
        <v>8.9525833199243232E-2</v>
      </c>
      <c r="J24" s="32">
        <v>6.4629964077009161E-2</v>
      </c>
      <c r="K24" s="33">
        <f t="shared" si="0"/>
        <v>8.9383662520886364E-2</v>
      </c>
      <c r="L24" s="33">
        <f t="shared" si="0"/>
        <v>9.2434672902832027E-2</v>
      </c>
      <c r="N24" s="31">
        <v>16</v>
      </c>
      <c r="O24" s="32">
        <v>8.9383662520886364E-2</v>
      </c>
      <c r="P24" s="32">
        <v>9.2434672902832027E-2</v>
      </c>
      <c r="Q24" s="32">
        <v>9.4923991840583977E-2</v>
      </c>
      <c r="R24" s="32">
        <v>9.1156099625681275E-2</v>
      </c>
      <c r="S24" s="32">
        <v>9.3138411896021678E-2</v>
      </c>
      <c r="T24" s="32">
        <v>0.14401311042024934</v>
      </c>
      <c r="U24" s="32">
        <v>4.181672875126563E-2</v>
      </c>
      <c r="V24" s="32">
        <v>0.10487468547834355</v>
      </c>
      <c r="W24" s="32">
        <v>8.0077092846976061E-2</v>
      </c>
      <c r="X24" s="33">
        <f t="shared" si="1"/>
        <v>7.3869264005644864E-2</v>
      </c>
      <c r="Y24" s="33">
        <f t="shared" si="1"/>
        <v>7.7144996062357141E-2</v>
      </c>
    </row>
    <row r="25" spans="1:25" x14ac:dyDescent="0.2">
      <c r="A25" s="31">
        <v>17</v>
      </c>
      <c r="B25" s="32">
        <v>7.4002727267293178E-2</v>
      </c>
      <c r="C25" s="32">
        <v>7.7286268168710759E-2</v>
      </c>
      <c r="D25" s="32">
        <v>7.9671671054819315E-2</v>
      </c>
      <c r="E25" s="32">
        <v>7.593443175879333E-2</v>
      </c>
      <c r="F25" s="32">
        <v>7.8590261684991614E-2</v>
      </c>
      <c r="G25" s="32">
        <v>0.12720917443741131</v>
      </c>
      <c r="H25" s="32">
        <v>2.8514900628205719E-2</v>
      </c>
      <c r="I25" s="32">
        <v>8.9415710275667415E-2</v>
      </c>
      <c r="J25" s="32">
        <v>6.4979327938149867E-2</v>
      </c>
      <c r="K25" s="33">
        <f t="shared" si="0"/>
        <v>8.8812049313191865E-2</v>
      </c>
      <c r="L25" s="33">
        <f t="shared" si="0"/>
        <v>9.1878833399907878E-2</v>
      </c>
      <c r="N25" s="31">
        <v>17</v>
      </c>
      <c r="O25" s="32">
        <v>8.8812049313191865E-2</v>
      </c>
      <c r="P25" s="32">
        <v>9.1878833399907878E-2</v>
      </c>
      <c r="Q25" s="32">
        <v>9.4281323683936158E-2</v>
      </c>
      <c r="R25" s="32">
        <v>9.0644857945812785E-2</v>
      </c>
      <c r="S25" s="32">
        <v>9.2545614845639612E-2</v>
      </c>
      <c r="T25" s="32">
        <v>0.14202675778459994</v>
      </c>
      <c r="U25" s="32">
        <v>4.2723754235305389E-2</v>
      </c>
      <c r="V25" s="32">
        <v>0.10406734151618435</v>
      </c>
      <c r="W25" s="32">
        <v>7.9765276029248433E-2</v>
      </c>
      <c r="X25" s="33">
        <f t="shared" si="1"/>
        <v>7.4002727267293178E-2</v>
      </c>
      <c r="Y25" s="33">
        <f t="shared" si="1"/>
        <v>7.7286268168710759E-2</v>
      </c>
    </row>
    <row r="26" spans="1:25" x14ac:dyDescent="0.2">
      <c r="A26" s="31">
        <v>18</v>
      </c>
      <c r="B26" s="32">
        <v>7.4076316902225381E-2</v>
      </c>
      <c r="C26" s="32">
        <v>7.7367575376258158E-2</v>
      </c>
      <c r="D26" s="32">
        <v>7.9668677901209017E-2</v>
      </c>
      <c r="E26" s="32">
        <v>7.6063276661068491E-2</v>
      </c>
      <c r="F26" s="32">
        <v>7.8618990897791452E-2</v>
      </c>
      <c r="G26" s="32">
        <v>0.12583437122908325</v>
      </c>
      <c r="H26" s="32">
        <v>3.0065272689146605E-2</v>
      </c>
      <c r="I26" s="32">
        <v>8.9204212071343436E-2</v>
      </c>
      <c r="J26" s="32">
        <v>6.5309718820035556E-2</v>
      </c>
      <c r="K26" s="33">
        <f t="shared" si="0"/>
        <v>8.8228436067669058E-2</v>
      </c>
      <c r="L26" s="33">
        <f t="shared" si="0"/>
        <v>9.1310844730895013E-2</v>
      </c>
      <c r="N26" s="31">
        <v>18</v>
      </c>
      <c r="O26" s="32">
        <v>8.8228436067669058E-2</v>
      </c>
      <c r="P26" s="32">
        <v>9.1310844730895013E-2</v>
      </c>
      <c r="Q26" s="32">
        <v>9.362729674085335E-2</v>
      </c>
      <c r="R26" s="32">
        <v>9.0121031231280124E-2</v>
      </c>
      <c r="S26" s="32">
        <v>9.1944076146885712E-2</v>
      </c>
      <c r="T26" s="32">
        <v>0.14000538873390456</v>
      </c>
      <c r="U26" s="32">
        <v>4.3605461949316471E-2</v>
      </c>
      <c r="V26" s="32">
        <v>0.10320412317701222</v>
      </c>
      <c r="W26" s="32">
        <v>7.948074280907691E-2</v>
      </c>
      <c r="X26" s="33">
        <f t="shared" si="1"/>
        <v>7.4076316902225381E-2</v>
      </c>
      <c r="Y26" s="33">
        <f t="shared" si="1"/>
        <v>7.7367575376258158E-2</v>
      </c>
    </row>
    <row r="27" spans="1:25" x14ac:dyDescent="0.2">
      <c r="A27" s="31">
        <v>19</v>
      </c>
      <c r="B27" s="32">
        <v>7.4104937464342324E-2</v>
      </c>
      <c r="C27" s="32">
        <v>7.7403732563817274E-2</v>
      </c>
      <c r="D27" s="32">
        <v>7.9622463084786155E-2</v>
      </c>
      <c r="E27" s="32">
        <v>7.6145881578785435E-2</v>
      </c>
      <c r="F27" s="32">
        <v>7.8605247476560836E-2</v>
      </c>
      <c r="G27" s="32">
        <v>0.12442431842510771</v>
      </c>
      <c r="H27" s="32">
        <v>3.1531094696135131E-2</v>
      </c>
      <c r="I27" s="32">
        <v>8.8921859278418003E-2</v>
      </c>
      <c r="J27" s="32">
        <v>6.5621800390875507E-2</v>
      </c>
      <c r="K27" s="33">
        <f t="shared" si="0"/>
        <v>8.7644289007761778E-2</v>
      </c>
      <c r="L27" s="33">
        <f t="shared" si="0"/>
        <v>9.0741978698315462E-2</v>
      </c>
      <c r="N27" s="31">
        <v>19</v>
      </c>
      <c r="O27" s="32">
        <v>8.7644289007761778E-2</v>
      </c>
      <c r="P27" s="32">
        <v>9.0741978698315462E-2</v>
      </c>
      <c r="Q27" s="32">
        <v>9.2974251245669937E-2</v>
      </c>
      <c r="R27" s="32">
        <v>8.9595351317747429E-2</v>
      </c>
      <c r="S27" s="32">
        <v>9.1344627502960796E-2</v>
      </c>
      <c r="T27" s="32">
        <v>0.13798689999195335</v>
      </c>
      <c r="U27" s="32">
        <v>4.4454891130458307E-2</v>
      </c>
      <c r="V27" s="32">
        <v>0.10231264430700904</v>
      </c>
      <c r="W27" s="32">
        <v>7.9219900949637934E-2</v>
      </c>
      <c r="X27" s="33">
        <f t="shared" si="1"/>
        <v>7.4104937464342324E-2</v>
      </c>
      <c r="Y27" s="33">
        <f t="shared" si="1"/>
        <v>7.7403732563817274E-2</v>
      </c>
    </row>
    <row r="28" spans="1:25" x14ac:dyDescent="0.2">
      <c r="A28" s="31">
        <v>20</v>
      </c>
      <c r="B28" s="32">
        <v>7.40998959794259E-2</v>
      </c>
      <c r="C28" s="32">
        <v>7.7405987351755634E-2</v>
      </c>
      <c r="D28" s="32">
        <v>7.9544926214905276E-2</v>
      </c>
      <c r="E28" s="32">
        <v>7.6193131964413352E-2</v>
      </c>
      <c r="F28" s="32">
        <v>7.8560264790155987E-2</v>
      </c>
      <c r="G28" s="32">
        <v>0.12300824409000222</v>
      </c>
      <c r="H28" s="32">
        <v>3.2913358138610516E-2</v>
      </c>
      <c r="I28" s="32">
        <v>8.8591473657414044E-2</v>
      </c>
      <c r="J28" s="32">
        <v>6.5916386199076582E-2</v>
      </c>
      <c r="K28" s="33">
        <f t="shared" si="0"/>
        <v>8.7067677644363073E-2</v>
      </c>
      <c r="L28" s="33">
        <f t="shared" si="0"/>
        <v>9.0180173853838363E-2</v>
      </c>
      <c r="N28" s="31">
        <v>20</v>
      </c>
      <c r="O28" s="32">
        <v>8.7067677644363073E-2</v>
      </c>
      <c r="P28" s="32">
        <v>9.0180173853838363E-2</v>
      </c>
      <c r="Q28" s="32">
        <v>9.2330846664842481E-2</v>
      </c>
      <c r="R28" s="32">
        <v>8.9075394148247167E-2</v>
      </c>
      <c r="S28" s="32">
        <v>9.0754843553971121E-2</v>
      </c>
      <c r="T28" s="32">
        <v>0.13599876322559434</v>
      </c>
      <c r="U28" s="32">
        <v>4.5268175203160732E-2</v>
      </c>
      <c r="V28" s="32">
        <v>0.10141298035048707</v>
      </c>
      <c r="W28" s="32">
        <v>7.8979808296878673E-2</v>
      </c>
      <c r="X28" s="33">
        <f t="shared" si="1"/>
        <v>7.40998959794259E-2</v>
      </c>
      <c r="Y28" s="33">
        <f t="shared" si="1"/>
        <v>7.7405987351755634E-2</v>
      </c>
    </row>
    <row r="29" spans="1:25" x14ac:dyDescent="0.2">
      <c r="A29" s="31">
        <v>21</v>
      </c>
      <c r="B29" s="32">
        <v>7.4069817192026655E-2</v>
      </c>
      <c r="C29" s="32">
        <v>7.7382927078337715E-2</v>
      </c>
      <c r="D29" s="32">
        <v>7.9445067157117633E-2</v>
      </c>
      <c r="E29" s="32">
        <v>7.6213386429001773E-2</v>
      </c>
      <c r="F29" s="32">
        <v>7.8492570850215104E-2</v>
      </c>
      <c r="G29" s="32">
        <v>0.12160727436881635</v>
      </c>
      <c r="H29" s="32">
        <v>3.421472759075983E-2</v>
      </c>
      <c r="I29" s="32">
        <v>8.8230114402830351E-2</v>
      </c>
      <c r="J29" s="32">
        <v>6.6194367978975377E-2</v>
      </c>
      <c r="K29" s="33">
        <f t="shared" si="0"/>
        <v>8.6504182071432068E-2</v>
      </c>
      <c r="L29" s="33">
        <f t="shared" si="0"/>
        <v>8.9630926255346299E-2</v>
      </c>
      <c r="N29" s="31">
        <v>21</v>
      </c>
      <c r="O29" s="32">
        <v>8.6504182071432068E-2</v>
      </c>
      <c r="P29" s="32">
        <v>8.9630926255346299E-2</v>
      </c>
      <c r="Q29" s="32">
        <v>9.170304298638432E-2</v>
      </c>
      <c r="R29" s="32">
        <v>8.8566423739410816E-2</v>
      </c>
      <c r="S29" s="32">
        <v>9.0179915474819294E-2</v>
      </c>
      <c r="T29" s="32">
        <v>0.13406038989609836</v>
      </c>
      <c r="U29" s="32">
        <v>4.6043512939283548E-2</v>
      </c>
      <c r="V29" s="32">
        <v>0.10051956480799373</v>
      </c>
      <c r="W29" s="32">
        <v>7.8758024270793259E-2</v>
      </c>
      <c r="X29" s="33">
        <f t="shared" si="1"/>
        <v>7.4069817192026655E-2</v>
      </c>
      <c r="Y29" s="33">
        <f t="shared" si="1"/>
        <v>7.7382927078337715E-2</v>
      </c>
    </row>
    <row r="30" spans="1:25" x14ac:dyDescent="0.2">
      <c r="A30" s="31">
        <v>22</v>
      </c>
      <c r="B30" s="32">
        <v>7.4021306608274884E-2</v>
      </c>
      <c r="C30" s="32">
        <v>7.734113580648061E-2</v>
      </c>
      <c r="D30" s="32">
        <v>7.9329708548518063E-2</v>
      </c>
      <c r="E30" s="32">
        <v>7.6213096996702756E-2</v>
      </c>
      <c r="F30" s="32">
        <v>7.8408660317635048E-2</v>
      </c>
      <c r="G30" s="32">
        <v>0.12023635486770035</v>
      </c>
      <c r="H30" s="32">
        <v>3.5438833041115281E-2</v>
      </c>
      <c r="I30" s="32">
        <v>8.7850502039458211E-2</v>
      </c>
      <c r="J30" s="32">
        <v>6.645666847083409E-2</v>
      </c>
      <c r="K30" s="33">
        <f t="shared" si="0"/>
        <v>8.5957552005322624E-2</v>
      </c>
      <c r="L30" s="33">
        <f t="shared" si="0"/>
        <v>8.9097936134350464E-2</v>
      </c>
      <c r="N30" s="31">
        <v>22</v>
      </c>
      <c r="O30" s="32">
        <v>8.5957552005322624E-2</v>
      </c>
      <c r="P30" s="32">
        <v>8.9097936134350464E-2</v>
      </c>
      <c r="Q30" s="32">
        <v>9.1094815067497281E-2</v>
      </c>
      <c r="R30" s="32">
        <v>8.8072004086655165E-2</v>
      </c>
      <c r="S30" s="32">
        <v>8.9623285205984837E-2</v>
      </c>
      <c r="T30" s="32">
        <v>0.13218499184235388</v>
      </c>
      <c r="U30" s="32">
        <v>4.6780477423261413E-2</v>
      </c>
      <c r="V30" s="32">
        <v>9.9642600127164416E-2</v>
      </c>
      <c r="W30" s="32">
        <v>7.8552501340541259E-2</v>
      </c>
      <c r="X30" s="33">
        <f t="shared" si="1"/>
        <v>7.4021306608274884E-2</v>
      </c>
      <c r="Y30" s="33">
        <f t="shared" si="1"/>
        <v>7.734113580648061E-2</v>
      </c>
    </row>
    <row r="31" spans="1:25" x14ac:dyDescent="0.2">
      <c r="A31" s="31">
        <v>23</v>
      </c>
      <c r="B31" s="32">
        <v>7.3959437249800697E-2</v>
      </c>
      <c r="C31" s="32">
        <v>7.7285676639127665E-2</v>
      </c>
      <c r="D31" s="32">
        <v>7.9204026307210684E-2</v>
      </c>
      <c r="E31" s="32">
        <v>7.6197264497030126E-2</v>
      </c>
      <c r="F31" s="32">
        <v>7.8313487739495313E-2</v>
      </c>
      <c r="G31" s="32">
        <v>0.11890573335109123</v>
      </c>
      <c r="H31" s="32">
        <v>3.6589812401866872E-2</v>
      </c>
      <c r="I31" s="32">
        <v>8.7462076757508278E-2</v>
      </c>
      <c r="J31" s="32">
        <v>6.6704210531689512E-2</v>
      </c>
      <c r="K31" s="33">
        <f t="shared" si="0"/>
        <v>8.5430190350666235E-2</v>
      </c>
      <c r="L31" s="33">
        <f t="shared" si="0"/>
        <v>8.8583582163738184E-2</v>
      </c>
      <c r="N31" s="31">
        <v>23</v>
      </c>
      <c r="O31" s="32">
        <v>8.5430190350666235E-2</v>
      </c>
      <c r="P31" s="32">
        <v>8.8583582163738184E-2</v>
      </c>
      <c r="Q31" s="32">
        <v>9.0508677748708966E-2</v>
      </c>
      <c r="R31" s="32">
        <v>8.7594447459959257E-2</v>
      </c>
      <c r="S31" s="32">
        <v>8.9087110524612045E-2</v>
      </c>
      <c r="T31" s="32">
        <v>0.13038104968408004</v>
      </c>
      <c r="U31" s="32">
        <v>4.7479547040616854E-2</v>
      </c>
      <c r="V31" s="32">
        <v>9.878911630577103E-2</v>
      </c>
      <c r="W31" s="32">
        <v>7.8361504343480215E-2</v>
      </c>
      <c r="X31" s="33">
        <f t="shared" si="1"/>
        <v>7.3959437249800697E-2</v>
      </c>
      <c r="Y31" s="33">
        <f t="shared" si="1"/>
        <v>7.7285676639127665E-2</v>
      </c>
    </row>
    <row r="32" spans="1:25" x14ac:dyDescent="0.2">
      <c r="A32" s="31">
        <v>24</v>
      </c>
      <c r="B32" s="32">
        <v>7.3888111114319477E-2</v>
      </c>
      <c r="C32" s="32">
        <v>7.722044989932586E-2</v>
      </c>
      <c r="D32" s="32">
        <v>7.9071943453691063E-2</v>
      </c>
      <c r="E32" s="32">
        <v>7.6169776906276132E-2</v>
      </c>
      <c r="F32" s="32">
        <v>7.8210833666224611E-2</v>
      </c>
      <c r="G32" s="32">
        <v>0.11762210681479002</v>
      </c>
      <c r="H32" s="32">
        <v>3.7672016064348224E-2</v>
      </c>
      <c r="I32" s="32">
        <v>8.7071791762490136E-2</v>
      </c>
      <c r="J32" s="32">
        <v>6.6937897188278361E-2</v>
      </c>
      <c r="K32" s="33">
        <f t="shared" si="0"/>
        <v>8.4923510795212431E-2</v>
      </c>
      <c r="L32" s="33">
        <f t="shared" si="0"/>
        <v>8.8089272050325906E-2</v>
      </c>
      <c r="N32" s="31">
        <v>24</v>
      </c>
      <c r="O32" s="32">
        <v>8.4923510795212431E-2</v>
      </c>
      <c r="P32" s="32">
        <v>8.8089272050325906E-2</v>
      </c>
      <c r="Q32" s="32">
        <v>8.9946074733151749E-2</v>
      </c>
      <c r="R32" s="32">
        <v>8.7135145533223435E-2</v>
      </c>
      <c r="S32" s="32">
        <v>8.8572608704480471E-2</v>
      </c>
      <c r="T32" s="32">
        <v>0.12865347027682095</v>
      </c>
      <c r="U32" s="32">
        <v>4.8141784673821242E-2</v>
      </c>
      <c r="V32" s="32">
        <v>9.7963769809005674E-2</v>
      </c>
      <c r="W32" s="32">
        <v>7.818354955719542E-2</v>
      </c>
      <c r="X32" s="33">
        <f t="shared" si="1"/>
        <v>7.3888111114319477E-2</v>
      </c>
      <c r="Y32" s="33">
        <f t="shared" si="1"/>
        <v>7.722044989932586E-2</v>
      </c>
    </row>
    <row r="33" spans="1:25" x14ac:dyDescent="0.2">
      <c r="A33" s="31">
        <v>25</v>
      </c>
      <c r="B33" s="32">
        <v>7.3810330274189262E-2</v>
      </c>
      <c r="C33" s="32">
        <v>7.7148461797066137E-2</v>
      </c>
      <c r="D33" s="32">
        <v>7.8936425215897721E-2</v>
      </c>
      <c r="E33" s="32">
        <v>7.6133663341781732E-2</v>
      </c>
      <c r="F33" s="32">
        <v>7.8103579054200623E-2</v>
      </c>
      <c r="G33" s="32">
        <v>0.11638950887245691</v>
      </c>
      <c r="H33" s="32">
        <v>3.8689817580609409E-2</v>
      </c>
      <c r="I33" s="32">
        <v>8.6684711988812335E-2</v>
      </c>
      <c r="J33" s="32">
        <v>6.7158599096424521E-2</v>
      </c>
      <c r="K33" s="33">
        <f t="shared" si="0"/>
        <v>8.4438203795546674E-2</v>
      </c>
      <c r="L33" s="33">
        <f t="shared" si="0"/>
        <v>8.7615703247884147E-2</v>
      </c>
      <c r="N33" s="31">
        <v>25</v>
      </c>
      <c r="O33" s="32">
        <v>8.4438203795546674E-2</v>
      </c>
      <c r="P33" s="32">
        <v>8.7615703247884147E-2</v>
      </c>
      <c r="Q33" s="32">
        <v>8.9407668131883833E-2</v>
      </c>
      <c r="R33" s="32">
        <v>8.6694815499796185E-2</v>
      </c>
      <c r="S33" s="32">
        <v>8.8080311907184905E-2</v>
      </c>
      <c r="T33" s="32">
        <v>0.12700449536813108</v>
      </c>
      <c r="U33" s="32">
        <v>4.8768617165194428E-2</v>
      </c>
      <c r="V33" s="32">
        <v>9.7169448738416264E-2</v>
      </c>
      <c r="W33" s="32">
        <v>7.8017358023340311E-2</v>
      </c>
      <c r="X33" s="33">
        <f t="shared" si="1"/>
        <v>7.3810330274189262E-2</v>
      </c>
      <c r="Y33" s="33">
        <f t="shared" si="1"/>
        <v>7.7148461797066137E-2</v>
      </c>
    </row>
    <row r="34" spans="1:25" x14ac:dyDescent="0.2">
      <c r="A34" s="31">
        <v>26</v>
      </c>
      <c r="B34" s="32">
        <v>7.3728401960997392E-2</v>
      </c>
      <c r="C34" s="32">
        <v>7.7072027709692792E-2</v>
      </c>
      <c r="D34" s="32">
        <v>7.8799701941233868E-2</v>
      </c>
      <c r="E34" s="32">
        <v>7.609128647232577E-2</v>
      </c>
      <c r="F34" s="32">
        <v>7.7993912650085706E-2</v>
      </c>
      <c r="G34" s="32">
        <v>0.11520999497791129</v>
      </c>
      <c r="H34" s="32">
        <v>3.9647494427890839E-2</v>
      </c>
      <c r="I34" s="32">
        <v>8.6304468296793724E-2</v>
      </c>
      <c r="J34" s="32">
        <v>6.7367147037109776E-2</v>
      </c>
      <c r="K34" s="33">
        <f t="shared" si="0"/>
        <v>8.3974435229975608E-2</v>
      </c>
      <c r="L34" s="33">
        <f t="shared" si="0"/>
        <v>8.7163057647650533E-2</v>
      </c>
      <c r="N34" s="31">
        <v>26</v>
      </c>
      <c r="O34" s="32">
        <v>8.3974435229975608E-2</v>
      </c>
      <c r="P34" s="32">
        <v>8.7163057647650533E-2</v>
      </c>
      <c r="Q34" s="32">
        <v>8.8893554827961019E-2</v>
      </c>
      <c r="R34" s="32">
        <v>8.6273683827134073E-2</v>
      </c>
      <c r="S34" s="32">
        <v>8.761025771711739E-2</v>
      </c>
      <c r="T34" s="32">
        <v>0.12543441076926243</v>
      </c>
      <c r="U34" s="32">
        <v>4.9361683394671063E-2</v>
      </c>
      <c r="V34" s="32">
        <v>9.6407732154155878E-2</v>
      </c>
      <c r="W34" s="32">
        <v>7.7861819314419822E-2</v>
      </c>
      <c r="X34" s="33">
        <f t="shared" si="1"/>
        <v>7.3728401960997392E-2</v>
      </c>
      <c r="Y34" s="33">
        <f t="shared" si="1"/>
        <v>7.7072027709692792E-2</v>
      </c>
    </row>
    <row r="35" spans="1:25" x14ac:dyDescent="0.2">
      <c r="A35" s="31">
        <v>27</v>
      </c>
      <c r="B35" s="32">
        <v>7.3644094873597465E-2</v>
      </c>
      <c r="C35" s="32">
        <v>7.6992927152797597E-2</v>
      </c>
      <c r="D35" s="32">
        <v>7.8663438631164428E-2</v>
      </c>
      <c r="E35" s="32">
        <v>7.6044489438473528E-2</v>
      </c>
      <c r="F35" s="32">
        <v>7.7883488852962923E-2</v>
      </c>
      <c r="G35" s="32">
        <v>0.11408416987357617</v>
      </c>
      <c r="H35" s="32">
        <v>4.0549155305711793E-2</v>
      </c>
      <c r="I35" s="32">
        <v>8.5933603420029758E-2</v>
      </c>
      <c r="J35" s="32">
        <v>6.7564327842070782E-2</v>
      </c>
      <c r="K35" s="33">
        <f t="shared" si="0"/>
        <v>8.3531995130448067E-2</v>
      </c>
      <c r="L35" s="33">
        <f t="shared" si="0"/>
        <v>8.6731147343812154E-2</v>
      </c>
      <c r="N35" s="31">
        <v>27</v>
      </c>
      <c r="O35" s="32">
        <v>8.3531995130448067E-2</v>
      </c>
      <c r="P35" s="32">
        <v>8.6731147343812154E-2</v>
      </c>
      <c r="Q35" s="32">
        <v>8.8403428476016011E-2</v>
      </c>
      <c r="R35" s="32">
        <v>8.587162385395386E-2</v>
      </c>
      <c r="S35" s="32">
        <v>8.7162131610698079E-2</v>
      </c>
      <c r="T35" s="32">
        <v>0.12394209595042627</v>
      </c>
      <c r="U35" s="32">
        <v>4.9922729765685014E-2</v>
      </c>
      <c r="V35" s="32">
        <v>9.5679238904998742E-2</v>
      </c>
      <c r="W35" s="32">
        <v>7.7715963062284121E-2</v>
      </c>
      <c r="X35" s="33">
        <f t="shared" si="1"/>
        <v>7.3644094873597465E-2</v>
      </c>
      <c r="Y35" s="33">
        <f t="shared" si="1"/>
        <v>7.6992927152797597E-2</v>
      </c>
    </row>
    <row r="36" spans="1:25" x14ac:dyDescent="0.2">
      <c r="A36" s="31">
        <v>28</v>
      </c>
      <c r="B36" s="32">
        <v>7.355875908377274E-2</v>
      </c>
      <c r="C36" s="32">
        <v>7.6912522698010077E-2</v>
      </c>
      <c r="D36" s="32">
        <v>7.8528864630857509E-2</v>
      </c>
      <c r="E36" s="32">
        <v>7.5994708822063384E-2</v>
      </c>
      <c r="F36" s="32">
        <v>7.7773548621981048E-2</v>
      </c>
      <c r="G36" s="32">
        <v>0.1130115919031518</v>
      </c>
      <c r="H36" s="32">
        <v>4.1398698397484335E-2</v>
      </c>
      <c r="I36" s="32">
        <v>8.5573836249408064E-2</v>
      </c>
      <c r="J36" s="32">
        <v>6.7750882648167199E-2</v>
      </c>
      <c r="K36" s="33">
        <f t="shared" si="0"/>
        <v>8.3110409143274389E-2</v>
      </c>
      <c r="L36" s="33">
        <f t="shared" si="0"/>
        <v>8.6319523885901583E-2</v>
      </c>
      <c r="N36" s="31">
        <v>28</v>
      </c>
      <c r="O36" s="32">
        <v>8.3110409143274389E-2</v>
      </c>
      <c r="P36" s="32">
        <v>8.6319523885901583E-2</v>
      </c>
      <c r="Q36" s="32">
        <v>8.7936700848764149E-2</v>
      </c>
      <c r="R36" s="32">
        <v>8.5488258971239794E-2</v>
      </c>
      <c r="S36" s="32">
        <v>8.6735373556434237E-2</v>
      </c>
      <c r="T36" s="32">
        <v>0.12252544659343578</v>
      </c>
      <c r="U36" s="32">
        <v>5.0453538704261947E-2</v>
      </c>
      <c r="V36" s="32">
        <v>9.4983892378478263E-2</v>
      </c>
      <c r="W36" s="32">
        <v>7.7578936331931692E-2</v>
      </c>
      <c r="X36" s="33">
        <f t="shared" si="1"/>
        <v>7.355875908377274E-2</v>
      </c>
      <c r="Y36" s="33">
        <f t="shared" si="1"/>
        <v>7.6912522698010077E-2</v>
      </c>
    </row>
    <row r="37" spans="1:25" x14ac:dyDescent="0.2">
      <c r="A37" s="31">
        <v>29</v>
      </c>
      <c r="B37" s="32">
        <v>7.3473418533570811E-2</v>
      </c>
      <c r="C37" s="32">
        <v>7.6831851744508795E-2</v>
      </c>
      <c r="D37" s="32">
        <v>7.8396873325977445E-2</v>
      </c>
      <c r="E37" s="32">
        <v>7.594306204315826E-2</v>
      </c>
      <c r="F37" s="32">
        <v>7.7665012569039238E-2</v>
      </c>
      <c r="G37" s="32">
        <v>0.1119910813678302</v>
      </c>
      <c r="H37" s="32">
        <v>4.2199790204136667E-2</v>
      </c>
      <c r="I37" s="32">
        <v>8.5226264154672604E-2</v>
      </c>
      <c r="J37" s="32">
        <v>6.7927506720683706E-2</v>
      </c>
      <c r="K37" s="33">
        <f t="shared" si="0"/>
        <v>8.2709022008891075E-2</v>
      </c>
      <c r="L37" s="33">
        <f t="shared" si="0"/>
        <v>8.5927560127329272E-2</v>
      </c>
      <c r="N37" s="31">
        <v>29</v>
      </c>
      <c r="O37" s="32">
        <v>8.2709022008891075E-2</v>
      </c>
      <c r="P37" s="32">
        <v>8.5927560127329272E-2</v>
      </c>
      <c r="Q37" s="32">
        <v>8.749259262803033E-2</v>
      </c>
      <c r="R37" s="32">
        <v>8.512303998979398E-2</v>
      </c>
      <c r="S37" s="32">
        <v>8.6329257701635687E-2</v>
      </c>
      <c r="T37" s="32">
        <v>0.12118169661314471</v>
      </c>
      <c r="U37" s="32">
        <v>5.0955880286592592E-2</v>
      </c>
      <c r="V37" s="32">
        <v>9.4321121082955761E-2</v>
      </c>
      <c r="W37" s="32">
        <v>7.7449985451518932E-2</v>
      </c>
      <c r="X37" s="33">
        <f t="shared" si="1"/>
        <v>7.3473418533570811E-2</v>
      </c>
      <c r="Y37" s="33">
        <f t="shared" si="1"/>
        <v>7.6831851744508795E-2</v>
      </c>
    </row>
    <row r="38" spans="1:25" x14ac:dyDescent="0.2">
      <c r="A38" s="31">
        <v>30</v>
      </c>
      <c r="B38" s="32">
        <v>7.3388842734512849E-2</v>
      </c>
      <c r="C38" s="32">
        <v>7.6751697689400711E-2</v>
      </c>
      <c r="D38" s="32">
        <v>7.8268099097251298E-2</v>
      </c>
      <c r="E38" s="32">
        <v>7.5890415337060091E-2</v>
      </c>
      <c r="F38" s="32">
        <v>7.7558552956380922E-2</v>
      </c>
      <c r="G38" s="32">
        <v>0.11102095429222958</v>
      </c>
      <c r="H38" s="32">
        <v>4.2955857957210464E-2</v>
      </c>
      <c r="I38" s="32">
        <v>8.4891518072730987E-2</v>
      </c>
      <c r="J38" s="32">
        <v>6.8094850317883537E-2</v>
      </c>
      <c r="K38" s="33">
        <f t="shared" si="0"/>
        <v>8.2327059945901615E-2</v>
      </c>
      <c r="L38" s="33">
        <f t="shared" si="0"/>
        <v>8.5554511416995105E-2</v>
      </c>
      <c r="N38" s="31">
        <v>30</v>
      </c>
      <c r="O38" s="32">
        <v>8.2327059945901615E-2</v>
      </c>
      <c r="P38" s="32">
        <v>8.5554511416995105E-2</v>
      </c>
      <c r="Q38" s="32">
        <v>8.7070201142036785E-2</v>
      </c>
      <c r="R38" s="32">
        <v>8.4775303056738194E-2</v>
      </c>
      <c r="S38" s="32">
        <v>8.5942951781810883E-2</v>
      </c>
      <c r="T38" s="32">
        <v>0.1199076611511336</v>
      </c>
      <c r="U38" s="32">
        <v>5.1431480137935193E-2</v>
      </c>
      <c r="V38" s="32">
        <v>9.369001017278511E-2</v>
      </c>
      <c r="W38" s="32">
        <v>7.732844127848959E-2</v>
      </c>
      <c r="X38" s="33">
        <f t="shared" si="1"/>
        <v>7.3388842734512849E-2</v>
      </c>
      <c r="Y38" s="33">
        <f t="shared" si="1"/>
        <v>7.6751697689400711E-2</v>
      </c>
    </row>
    <row r="39" spans="1:25" x14ac:dyDescent="0.2">
      <c r="A39" s="31">
        <v>31</v>
      </c>
      <c r="B39" s="32">
        <v>7.3305602575370887E-2</v>
      </c>
      <c r="C39" s="32">
        <v>7.6672645354826319E-2</v>
      </c>
      <c r="D39" s="32">
        <v>7.8142976920278606E-2</v>
      </c>
      <c r="E39" s="32">
        <v>7.5837436875724418E-2</v>
      </c>
      <c r="F39" s="32">
        <v>7.7454649588487134E-2</v>
      </c>
      <c r="G39" s="32">
        <v>0.1100991983883941</v>
      </c>
      <c r="H39" s="32">
        <v>4.3670090878514367E-2</v>
      </c>
      <c r="I39" s="32">
        <v>8.4569881455967444E-2</v>
      </c>
      <c r="J39" s="32">
        <v>6.8253520228966025E-2</v>
      </c>
      <c r="K39" s="33">
        <f t="shared" si="0"/>
        <v>8.1963677081076547E-2</v>
      </c>
      <c r="L39" s="33">
        <f t="shared" si="0"/>
        <v>8.5199561169754467E-2</v>
      </c>
      <c r="N39" s="31">
        <v>31</v>
      </c>
      <c r="O39" s="32">
        <v>8.1963677081076547E-2</v>
      </c>
      <c r="P39" s="32">
        <v>8.5199561169754467E-2</v>
      </c>
      <c r="Q39" s="32">
        <v>8.66685506625402E-2</v>
      </c>
      <c r="R39" s="32">
        <v>8.4444312863862114E-2</v>
      </c>
      <c r="S39" s="32">
        <v>8.5575561207054784E-2</v>
      </c>
      <c r="T39" s="32">
        <v>0.11869991786742196</v>
      </c>
      <c r="U39" s="32">
        <v>5.188199880353439E-2</v>
      </c>
      <c r="V39" s="32">
        <v>9.3089415439274736E-2</v>
      </c>
      <c r="W39" s="32">
        <v>7.7213707143601207E-2</v>
      </c>
      <c r="X39" s="33">
        <f t="shared" si="1"/>
        <v>7.3305602575370887E-2</v>
      </c>
      <c r="Y39" s="33">
        <f t="shared" si="1"/>
        <v>7.6672645354826319E-2</v>
      </c>
    </row>
    <row r="40" spans="1:25" x14ac:dyDescent="0.2">
      <c r="A40" s="31">
        <v>32</v>
      </c>
      <c r="B40" s="32">
        <v>7.3224113913217925E-2</v>
      </c>
      <c r="C40" s="32">
        <v>7.6595124309697171E-2</v>
      </c>
      <c r="D40" s="32">
        <v>7.8021788647872015E-2</v>
      </c>
      <c r="E40" s="32">
        <v>7.5784638450894448E-2</v>
      </c>
      <c r="F40" s="32">
        <v>7.7353633335290661E-2</v>
      </c>
      <c r="G40" s="32">
        <v>0.10922360438491907</v>
      </c>
      <c r="H40" s="32">
        <v>4.4345447070521793E-2</v>
      </c>
      <c r="I40" s="32">
        <v>8.4261381486157472E-2</v>
      </c>
      <c r="J40" s="32">
        <v>6.8404081728557165E-2</v>
      </c>
      <c r="K40" s="33">
        <f t="shared" si="0"/>
        <v>8.1617989789133816E-2</v>
      </c>
      <c r="L40" s="33">
        <f t="shared" si="0"/>
        <v>8.4861854598394348E-2</v>
      </c>
      <c r="N40" s="31">
        <v>32</v>
      </c>
      <c r="O40" s="32">
        <v>8.1617989789133816E-2</v>
      </c>
      <c r="P40" s="32">
        <v>8.4861854598394348E-2</v>
      </c>
      <c r="Q40" s="32">
        <v>8.6286629487279498E-2</v>
      </c>
      <c r="R40" s="32">
        <v>8.4129294706950075E-2</v>
      </c>
      <c r="S40" s="32">
        <v>8.5226161547357293E-2</v>
      </c>
      <c r="T40" s="32">
        <v>0.1175549403878573</v>
      </c>
      <c r="U40" s="32">
        <v>5.2309019206830953E-2</v>
      </c>
      <c r="V40" s="32">
        <v>9.2518048583268397E-2</v>
      </c>
      <c r="W40" s="32">
        <v>7.7105248902851198E-2</v>
      </c>
      <c r="X40" s="33">
        <f t="shared" si="1"/>
        <v>7.3224113913217925E-2</v>
      </c>
      <c r="Y40" s="33">
        <f t="shared" si="1"/>
        <v>7.6595124309697171E-2</v>
      </c>
    </row>
    <row r="41" spans="1:25" x14ac:dyDescent="0.2">
      <c r="A41" s="31">
        <v>33</v>
      </c>
      <c r="B41" s="32">
        <v>7.3144671721821375E-2</v>
      </c>
      <c r="C41" s="32">
        <v>7.6519442832295725E-2</v>
      </c>
      <c r="D41" s="32">
        <v>7.7904699023330526E-2</v>
      </c>
      <c r="E41" s="32">
        <v>7.5732408298728071E-2</v>
      </c>
      <c r="F41" s="32">
        <v>7.7255720107609838E-2</v>
      </c>
      <c r="G41" s="32">
        <v>0.10839186302155945</v>
      </c>
      <c r="H41" s="32">
        <v>4.4984663849355178E-2</v>
      </c>
      <c r="I41" s="32">
        <v>8.3965858955065364E-2</v>
      </c>
      <c r="J41" s="32">
        <v>6.8547060768549439E-2</v>
      </c>
      <c r="K41" s="33">
        <f t="shared" si="0"/>
        <v>8.1289101860859025E-2</v>
      </c>
      <c r="L41" s="33">
        <f t="shared" si="0"/>
        <v>8.4540523463462192E-2</v>
      </c>
      <c r="N41" s="31">
        <v>33</v>
      </c>
      <c r="O41" s="32">
        <v>8.1289101860859025E-2</v>
      </c>
      <c r="P41" s="32">
        <v>8.4540523463462192E-2</v>
      </c>
      <c r="Q41" s="32">
        <v>8.5923417003478164E-2</v>
      </c>
      <c r="R41" s="32">
        <v>8.3829458081698505E-2</v>
      </c>
      <c r="S41" s="32">
        <v>8.4893822227208204E-2</v>
      </c>
      <c r="T41" s="32">
        <v>0.11646919490998653</v>
      </c>
      <c r="U41" s="32">
        <v>5.2714039792660206E-2</v>
      </c>
      <c r="V41" s="32">
        <v>9.19745405295187E-2</v>
      </c>
      <c r="W41" s="32">
        <v>7.7002586664246531E-2</v>
      </c>
      <c r="X41" s="33">
        <f t="shared" si="1"/>
        <v>7.3144671721821375E-2</v>
      </c>
      <c r="Y41" s="33">
        <f t="shared" si="1"/>
        <v>7.6519442832295725E-2</v>
      </c>
    </row>
    <row r="42" spans="1:25" x14ac:dyDescent="0.2">
      <c r="A42" s="31">
        <v>34</v>
      </c>
      <c r="B42" s="32">
        <v>7.3067476906566231E-2</v>
      </c>
      <c r="C42" s="32">
        <v>7.644581460182498E-2</v>
      </c>
      <c r="D42" s="32">
        <v>7.7791783741884224E-2</v>
      </c>
      <c r="E42" s="32">
        <v>7.5681037028025644E-2</v>
      </c>
      <c r="F42" s="32">
        <v>7.7161037429012813E-2</v>
      </c>
      <c r="G42" s="32">
        <v>0.10760163574358361</v>
      </c>
      <c r="H42" s="32">
        <v>4.5590270033535996E-2</v>
      </c>
      <c r="I42" s="32">
        <v>8.3683021706630001E-2</v>
      </c>
      <c r="J42" s="32">
        <v>6.8682946282816681E-2</v>
      </c>
      <c r="K42" s="33">
        <f t="shared" si="0"/>
        <v>8.097612271333543E-2</v>
      </c>
      <c r="L42" s="33">
        <f t="shared" si="0"/>
        <v>8.4234704007072114E-2</v>
      </c>
      <c r="N42" s="31">
        <v>34</v>
      </c>
      <c r="O42" s="32">
        <v>8.097612271333543E-2</v>
      </c>
      <c r="P42" s="32">
        <v>8.4234704007072114E-2</v>
      </c>
      <c r="Q42" s="32">
        <v>8.5577903158490454E-2</v>
      </c>
      <c r="R42" s="32">
        <v>8.3544013851903687E-2</v>
      </c>
      <c r="S42" s="32">
        <v>8.4577623560315285E-2</v>
      </c>
      <c r="T42" s="32">
        <v>0.11543920864265389</v>
      </c>
      <c r="U42" s="32">
        <v>5.3098471641689571E-2</v>
      </c>
      <c r="V42" s="32">
        <v>9.1457487974283325E-2</v>
      </c>
      <c r="W42" s="32">
        <v>7.6905287857092386E-2</v>
      </c>
      <c r="X42" s="33">
        <f t="shared" si="1"/>
        <v>7.3067476906566231E-2</v>
      </c>
      <c r="Y42" s="33">
        <f t="shared" si="1"/>
        <v>7.644581460182498E-2</v>
      </c>
    </row>
    <row r="43" spans="1:25" x14ac:dyDescent="0.2">
      <c r="A43" s="31">
        <v>35</v>
      </c>
      <c r="B43" s="32">
        <v>7.2992657399888472E-2</v>
      </c>
      <c r="C43" s="32">
        <v>7.637437971687433E-2</v>
      </c>
      <c r="D43" s="32">
        <v>7.7683051332294806E-2</v>
      </c>
      <c r="E43" s="32">
        <v>7.5630738154492061E-2</v>
      </c>
      <c r="F43" s="32">
        <v>7.706964524415838E-2</v>
      </c>
      <c r="G43" s="32">
        <v>0.10685060534343216</v>
      </c>
      <c r="H43" s="32">
        <v>4.6164599183250221E-2</v>
      </c>
      <c r="I43" s="32">
        <v>8.3412485396837655E-2</v>
      </c>
      <c r="J43" s="32">
        <v>6.8812192519077664E-2</v>
      </c>
      <c r="K43" s="33">
        <f t="shared" si="0"/>
        <v>8.0678180327016236E-2</v>
      </c>
      <c r="L43" s="33">
        <f t="shared" si="0"/>
        <v>8.3943549718971111E-2</v>
      </c>
      <c r="N43" s="31">
        <v>35</v>
      </c>
      <c r="O43" s="32">
        <v>8.0678180327016236E-2</v>
      </c>
      <c r="P43" s="32">
        <v>8.3943549718971111E-2</v>
      </c>
      <c r="Q43" s="32">
        <v>8.5249102184749903E-2</v>
      </c>
      <c r="R43" s="32">
        <v>8.3272186538647874E-2</v>
      </c>
      <c r="S43" s="32">
        <v>8.4276668745240313E-2</v>
      </c>
      <c r="T43" s="32">
        <v>0.11446161687476164</v>
      </c>
      <c r="U43" s="32">
        <v>5.3463638328972385E-2</v>
      </c>
      <c r="V43" s="32">
        <v>9.0965487156198677E-2</v>
      </c>
      <c r="W43" s="32">
        <v>7.6812961386391487E-2</v>
      </c>
      <c r="X43" s="33">
        <f t="shared" si="1"/>
        <v>7.2992657399888472E-2</v>
      </c>
      <c r="Y43" s="33">
        <f t="shared" si="1"/>
        <v>7.637437971687433E-2</v>
      </c>
    </row>
    <row r="44" spans="1:25" x14ac:dyDescent="0.2">
      <c r="A44" s="31">
        <v>36</v>
      </c>
      <c r="B44" s="32">
        <v>7.2920284779404376E-2</v>
      </c>
      <c r="C44" s="32">
        <v>7.6305221270823287E-2</v>
      </c>
      <c r="D44" s="32">
        <v>7.7578460220843581E-2</v>
      </c>
      <c r="E44" s="32">
        <v>7.5581664398539861E-2</v>
      </c>
      <c r="F44" s="32">
        <v>7.6981552225005911E-2</v>
      </c>
      <c r="G44" s="32">
        <v>0.10613651139282387</v>
      </c>
      <c r="H44" s="32">
        <v>4.6709803117096715E-2</v>
      </c>
      <c r="I44" s="32">
        <v>8.3153804461826075E-2</v>
      </c>
      <c r="J44" s="32">
        <v>6.8935221339676556E-2</v>
      </c>
      <c r="K44" s="33">
        <f t="shared" si="0"/>
        <v>8.039443019500303E-2</v>
      </c>
      <c r="L44" s="33">
        <f t="shared" si="0"/>
        <v>8.3666240192426855E-2</v>
      </c>
      <c r="N44" s="31">
        <v>36</v>
      </c>
      <c r="O44" s="32">
        <v>8.039443019500303E-2</v>
      </c>
      <c r="P44" s="32">
        <v>8.3666240192426855E-2</v>
      </c>
      <c r="Q44" s="32">
        <v>8.4936061988400091E-2</v>
      </c>
      <c r="R44" s="32">
        <v>8.3013222912128759E-2</v>
      </c>
      <c r="S44" s="32">
        <v>8.3990092057800503E-2</v>
      </c>
      <c r="T44" s="32">
        <v>0.11353319396364148</v>
      </c>
      <c r="U44" s="32">
        <v>5.3810777645877605E-2</v>
      </c>
      <c r="V44" s="32">
        <v>9.0497157918092874E-2</v>
      </c>
      <c r="W44" s="32">
        <v>7.6725252671170807E-2</v>
      </c>
      <c r="X44" s="33">
        <f t="shared" si="1"/>
        <v>7.2920284779404376E-2</v>
      </c>
      <c r="Y44" s="33">
        <f t="shared" si="1"/>
        <v>7.6305221270823287E-2</v>
      </c>
    </row>
    <row r="45" spans="1:25" x14ac:dyDescent="0.2">
      <c r="A45" s="31">
        <v>37</v>
      </c>
      <c r="B45" s="32">
        <v>7.2850387369748582E-2</v>
      </c>
      <c r="C45" s="32">
        <v>7.623837843596637E-2</v>
      </c>
      <c r="D45" s="32">
        <v>7.7477932029897723E-2</v>
      </c>
      <c r="E45" s="32">
        <v>7.5533920643349406E-2</v>
      </c>
      <c r="F45" s="32">
        <v>7.6896728549919358E-2</v>
      </c>
      <c r="G45" s="32">
        <v>0.10545717420805656</v>
      </c>
      <c r="H45" s="32">
        <v>4.7227865263165913E-2</v>
      </c>
      <c r="I45" s="32">
        <v>8.2906495524000423E-2</v>
      </c>
      <c r="J45" s="32">
        <v>6.9052424452656247E-2</v>
      </c>
      <c r="K45" s="33">
        <f t="shared" si="0"/>
        <v>8.0124061266960478E-2</v>
      </c>
      <c r="L45" s="33">
        <f t="shared" si="0"/>
        <v>8.3401987031192837E-2</v>
      </c>
      <c r="N45" s="31">
        <v>37</v>
      </c>
      <c r="O45" s="32">
        <v>8.0124061266960478E-2</v>
      </c>
      <c r="P45" s="32">
        <v>8.3401987031192837E-2</v>
      </c>
      <c r="Q45" s="32">
        <v>8.4637870278490235E-2</v>
      </c>
      <c r="R45" s="32">
        <v>8.2766397789653778E-2</v>
      </c>
      <c r="S45" s="32">
        <v>8.3717064184174461E-2</v>
      </c>
      <c r="T45" s="32">
        <v>0.11265087233803905</v>
      </c>
      <c r="U45" s="32">
        <v>5.4141044552847184E-2</v>
      </c>
      <c r="V45" s="32">
        <v>9.0051160417979004E-2</v>
      </c>
      <c r="W45" s="32">
        <v>7.6641839408188916E-2</v>
      </c>
      <c r="X45" s="33">
        <f t="shared" si="1"/>
        <v>7.2850387369748582E-2</v>
      </c>
      <c r="Y45" s="33">
        <f t="shared" si="1"/>
        <v>7.623837843596637E-2</v>
      </c>
    </row>
    <row r="46" spans="1:25" x14ac:dyDescent="0.2">
      <c r="A46" s="31">
        <v>38</v>
      </c>
      <c r="B46" s="32">
        <v>7.2782960575071609E-2</v>
      </c>
      <c r="C46" s="32">
        <v>7.617385679631461E-2</v>
      </c>
      <c r="D46" s="32">
        <v>7.7381361927166603E-2</v>
      </c>
      <c r="E46" s="32">
        <v>7.5487574251363654E-2</v>
      </c>
      <c r="F46" s="32">
        <v>7.6815115912679754E-2</v>
      </c>
      <c r="G46" s="32">
        <v>0.1048105102317094</v>
      </c>
      <c r="H46" s="32">
        <v>4.7720613560547687E-2</v>
      </c>
      <c r="I46" s="32">
        <v>8.2670054959588457E-2</v>
      </c>
      <c r="J46" s="32">
        <v>6.9164165548440071E-2</v>
      </c>
      <c r="K46" s="33">
        <f t="shared" si="0"/>
        <v>7.986629963939107E-2</v>
      </c>
      <c r="L46" s="33">
        <f t="shared" si="0"/>
        <v>8.3150037543216815E-2</v>
      </c>
      <c r="N46" s="31">
        <v>38</v>
      </c>
      <c r="O46" s="32">
        <v>7.986629963939107E-2</v>
      </c>
      <c r="P46" s="32">
        <v>8.3150037543216815E-2</v>
      </c>
      <c r="Q46" s="32">
        <v>8.4353658260150288E-2</v>
      </c>
      <c r="R46" s="32">
        <v>8.2531017731668266E-2</v>
      </c>
      <c r="S46" s="32">
        <v>8.3456795416368967E-2</v>
      </c>
      <c r="T46" s="32">
        <v>0.11181175266767429</v>
      </c>
      <c r="U46" s="32">
        <v>5.4455514909183877E-2</v>
      </c>
      <c r="V46" s="32">
        <v>8.9626206301146594E-2</v>
      </c>
      <c r="W46" s="32">
        <v>7.6562427935068289E-2</v>
      </c>
      <c r="X46" s="33">
        <f t="shared" si="1"/>
        <v>7.2782960575071609E-2</v>
      </c>
      <c r="Y46" s="33">
        <f t="shared" si="1"/>
        <v>7.617385679631461E-2</v>
      </c>
    </row>
    <row r="47" spans="1:25" x14ac:dyDescent="0.2">
      <c r="A47" s="31">
        <v>39</v>
      </c>
      <c r="B47" s="32">
        <v>7.2717975025220705E-2</v>
      </c>
      <c r="C47" s="32">
        <v>7.6111636506799085E-2</v>
      </c>
      <c r="D47" s="32">
        <v>7.7288626661020654E-2</v>
      </c>
      <c r="E47" s="32">
        <v>7.5442663285308464E-2</v>
      </c>
      <c r="F47" s="32">
        <v>7.6736635351501103E-2</v>
      </c>
      <c r="G47" s="32">
        <v>0.10419454104455528</v>
      </c>
      <c r="H47" s="32">
        <v>4.8189732737611735E-2</v>
      </c>
      <c r="I47" s="32">
        <v>8.2443971961822404E-2</v>
      </c>
      <c r="J47" s="32">
        <v>6.927078232733952E-2</v>
      </c>
      <c r="K47" s="33">
        <f t="shared" si="0"/>
        <v>7.9620410567693423E-2</v>
      </c>
      <c r="L47" s="33">
        <f t="shared" si="0"/>
        <v>8.2909676784397313E-2</v>
      </c>
      <c r="N47" s="31">
        <v>39</v>
      </c>
      <c r="O47" s="32">
        <v>7.9620410567693423E-2</v>
      </c>
      <c r="P47" s="32">
        <v>8.2909676784397313E-2</v>
      </c>
      <c r="Q47" s="32">
        <v>8.4082602521382777E-2</v>
      </c>
      <c r="R47" s="32">
        <v>8.2306423166019105E-2</v>
      </c>
      <c r="S47" s="32">
        <v>8.3208537261924231E-2</v>
      </c>
      <c r="T47" s="32">
        <v>0.111013107612004</v>
      </c>
      <c r="U47" s="32">
        <v>5.4755189655443237E-2</v>
      </c>
      <c r="V47" s="32">
        <v>8.9221065724213178E-2</v>
      </c>
      <c r="W47" s="32">
        <v>7.6486750092029654E-2</v>
      </c>
      <c r="X47" s="33">
        <f t="shared" si="1"/>
        <v>7.2717975025220705E-2</v>
      </c>
      <c r="Y47" s="33">
        <f t="shared" si="1"/>
        <v>7.6111636506799085E-2</v>
      </c>
    </row>
    <row r="48" spans="1:25" x14ac:dyDescent="0.2">
      <c r="A48" s="31">
        <v>40</v>
      </c>
      <c r="B48" s="32">
        <v>7.2655382992380169E-2</v>
      </c>
      <c r="C48" s="32">
        <v>7.6051678731680061E-2</v>
      </c>
      <c r="D48" s="32">
        <v>7.7199590778138205E-2</v>
      </c>
      <c r="E48" s="32">
        <v>7.5399203062635145E-2</v>
      </c>
      <c r="F48" s="32">
        <v>7.6661193359666147E-2</v>
      </c>
      <c r="G48" s="32">
        <v>0.10360739770154725</v>
      </c>
      <c r="H48" s="32">
        <v>4.8636775869404403E-2</v>
      </c>
      <c r="I48" s="32">
        <v>8.2227738133855421E-2</v>
      </c>
      <c r="J48" s="32">
        <v>6.9372588410132829E-2</v>
      </c>
      <c r="K48" s="33">
        <f t="shared" si="0"/>
        <v>7.9385699240362317E-2</v>
      </c>
      <c r="L48" s="33">
        <f t="shared" si="0"/>
        <v>8.2680228383627874E-2</v>
      </c>
      <c r="N48" s="31">
        <v>40</v>
      </c>
      <c r="O48" s="32">
        <v>7.9385699240362317E-2</v>
      </c>
      <c r="P48" s="32">
        <v>8.2680228383627874E-2</v>
      </c>
      <c r="Q48" s="32">
        <v>8.3823925594596282E-2</v>
      </c>
      <c r="R48" s="32">
        <v>8.2091989346803507E-2</v>
      </c>
      <c r="S48" s="32">
        <v>8.2971582889681317E-2</v>
      </c>
      <c r="T48" s="32">
        <v>0.11025238098428169</v>
      </c>
      <c r="U48" s="32">
        <v>5.5040999217917053E-2</v>
      </c>
      <c r="V48" s="32">
        <v>8.8834571297330411E-2</v>
      </c>
      <c r="W48" s="32">
        <v>7.6414560500939865E-2</v>
      </c>
      <c r="X48" s="33">
        <f t="shared" si="1"/>
        <v>7.2655382992380169E-2</v>
      </c>
      <c r="Y48" s="33">
        <f t="shared" si="1"/>
        <v>7.6051678731680061E-2</v>
      </c>
    </row>
    <row r="49" spans="1:25" x14ac:dyDescent="0.2">
      <c r="A49" s="31">
        <v>41</v>
      </c>
      <c r="B49" s="32">
        <v>7.2595123437270814E-2</v>
      </c>
      <c r="C49" s="32">
        <v>7.5993930718253777E-2</v>
      </c>
      <c r="D49" s="32">
        <v>7.7114111412230235E-2</v>
      </c>
      <c r="E49" s="32">
        <v>7.5357191381509647E-2</v>
      </c>
      <c r="F49" s="32">
        <v>7.6588686640011394E-2</v>
      </c>
      <c r="G49" s="32">
        <v>0.10304732168298925</v>
      </c>
      <c r="H49" s="32">
        <v>4.9063175168571282E-2</v>
      </c>
      <c r="I49" s="32">
        <v>8.2020854413661803E-2</v>
      </c>
      <c r="J49" s="32">
        <v>6.9469875128866709E-2</v>
      </c>
      <c r="K49" s="33">
        <f t="shared" si="0"/>
        <v>7.9161510651948763E-2</v>
      </c>
      <c r="L49" s="33">
        <f t="shared" si="0"/>
        <v>8.2461054478955687E-2</v>
      </c>
      <c r="N49" s="31">
        <v>41</v>
      </c>
      <c r="O49" s="32">
        <v>7.9161510651948763E-2</v>
      </c>
      <c r="P49" s="32">
        <v>8.2461054478955687E-2</v>
      </c>
      <c r="Q49" s="32">
        <v>8.3576895559981823E-2</v>
      </c>
      <c r="R49" s="32">
        <v>8.1887126459020632E-2</v>
      </c>
      <c r="S49" s="32">
        <v>8.2745266733625478E-2</v>
      </c>
      <c r="T49" s="32">
        <v>0.10952718371965653</v>
      </c>
      <c r="U49" s="32">
        <v>5.5313807973074613E-2</v>
      </c>
      <c r="V49" s="32">
        <v>8.8465619760326408E-2</v>
      </c>
      <c r="W49" s="32">
        <v>7.6345634195685408E-2</v>
      </c>
      <c r="X49" s="33">
        <f t="shared" si="1"/>
        <v>7.2595123437270814E-2</v>
      </c>
      <c r="Y49" s="33">
        <f t="shared" si="1"/>
        <v>7.5993930718253777E-2</v>
      </c>
    </row>
    <row r="50" spans="1:25" x14ac:dyDescent="0.2">
      <c r="A50" s="31">
        <v>42</v>
      </c>
      <c r="B50" s="32">
        <v>7.2537125968047178E-2</v>
      </c>
      <c r="C50" s="32">
        <v>7.5938329786783498E-2</v>
      </c>
      <c r="D50" s="32">
        <v>7.7032041949109065E-2</v>
      </c>
      <c r="E50" s="32">
        <v>7.5316612685826234E-2</v>
      </c>
      <c r="F50" s="32">
        <v>7.6519005788318495E-2</v>
      </c>
      <c r="G50" s="32">
        <v>0.10251266344073096</v>
      </c>
      <c r="H50" s="32">
        <v>4.9470251999420345E-2</v>
      </c>
      <c r="I50" s="32">
        <v>8.1822835953616835E-2</v>
      </c>
      <c r="J50" s="32">
        <v>6.9562913198443876E-2</v>
      </c>
      <c r="K50" s="33">
        <f t="shared" si="0"/>
        <v>7.8947228831631966E-2</v>
      </c>
      <c r="L50" s="33">
        <f t="shared" si="0"/>
        <v>8.2251555016669142E-2</v>
      </c>
      <c r="N50" s="31">
        <v>42</v>
      </c>
      <c r="O50" s="32">
        <v>7.8947228831631966E-2</v>
      </c>
      <c r="P50" s="32">
        <v>8.2251555016669142E-2</v>
      </c>
      <c r="Q50" s="32">
        <v>8.3340824970179694E-2</v>
      </c>
      <c r="R50" s="32">
        <v>8.1691279107040327E-2</v>
      </c>
      <c r="S50" s="32">
        <v>8.2528963500078545E-2</v>
      </c>
      <c r="T50" s="32">
        <v>0.10883528769049255</v>
      </c>
      <c r="U50" s="32">
        <v>5.5574418659657843E-2</v>
      </c>
      <c r="V50" s="32">
        <v>8.8113172015454655E-2</v>
      </c>
      <c r="W50" s="32">
        <v>7.6279764549954443E-2</v>
      </c>
      <c r="X50" s="33">
        <f t="shared" si="1"/>
        <v>7.2537125968047178E-2</v>
      </c>
      <c r="Y50" s="33">
        <f t="shared" si="1"/>
        <v>7.5938329786783498E-2</v>
      </c>
    </row>
    <row r="51" spans="1:25" x14ac:dyDescent="0.2">
      <c r="A51" s="31">
        <v>43</v>
      </c>
      <c r="B51" s="32">
        <v>7.2481313935764957E-2</v>
      </c>
      <c r="C51" s="32">
        <v>7.5884806458872411E-2</v>
      </c>
      <c r="D51" s="32">
        <v>7.6953234808352589E-2</v>
      </c>
      <c r="E51" s="32">
        <v>7.5277441381481403E-2</v>
      </c>
      <c r="F51" s="32">
        <v>7.6452038130451205E-2</v>
      </c>
      <c r="G51" s="32">
        <v>0.10200187927928051</v>
      </c>
      <c r="H51" s="32">
        <v>4.9859226128127876E-2</v>
      </c>
      <c r="I51" s="32">
        <v>8.163321543819646E-2</v>
      </c>
      <c r="J51" s="32">
        <v>6.9651954271882976E-2</v>
      </c>
      <c r="K51" s="33">
        <f t="shared" si="0"/>
        <v>7.8742275622806224E-2</v>
      </c>
      <c r="L51" s="33">
        <f t="shared" si="0"/>
        <v>8.2051166605040748E-2</v>
      </c>
      <c r="N51" s="31">
        <v>43</v>
      </c>
      <c r="O51" s="32">
        <v>7.8742275622806224E-2</v>
      </c>
      <c r="P51" s="32">
        <v>8.2051166605040748E-2</v>
      </c>
      <c r="Q51" s="32">
        <v>8.3115069308230538E-2</v>
      </c>
      <c r="R51" s="32">
        <v>8.1503925368473951E-2</v>
      </c>
      <c r="S51" s="32">
        <v>8.2322086764466063E-2</v>
      </c>
      <c r="T51" s="32">
        <v>0.10817461814628881</v>
      </c>
      <c r="U51" s="32">
        <v>5.5823576662429764E-2</v>
      </c>
      <c r="V51" s="32">
        <v>8.7776251990513643E-2</v>
      </c>
      <c r="W51" s="32">
        <v>7.6216761458090643E-2</v>
      </c>
      <c r="X51" s="33">
        <f t="shared" si="1"/>
        <v>7.2481313935764957E-2</v>
      </c>
      <c r="Y51" s="33">
        <f t="shared" si="1"/>
        <v>7.5884806458872411E-2</v>
      </c>
    </row>
    <row r="52" spans="1:25" x14ac:dyDescent="0.2">
      <c r="A52" s="31">
        <v>44</v>
      </c>
      <c r="B52" s="32">
        <v>7.2427606843830983E-2</v>
      </c>
      <c r="C52" s="32">
        <v>7.5833286900493624E-2</v>
      </c>
      <c r="D52" s="32">
        <v>7.6877543530962766E-2</v>
      </c>
      <c r="E52" s="32">
        <v>7.5239644472797407E-2</v>
      </c>
      <c r="F52" s="32">
        <v>7.6387669890973564E-2</v>
      </c>
      <c r="G52" s="32">
        <v>0.10151352712719497</v>
      </c>
      <c r="H52" s="32">
        <v>5.0231224237135219E-2</v>
      </c>
      <c r="I52" s="32">
        <v>8.14515452150395E-2</v>
      </c>
      <c r="J52" s="32">
        <v>6.9737232383653813E-2</v>
      </c>
      <c r="K52" s="33">
        <f t="shared" si="0"/>
        <v>7.8546109161754529E-2</v>
      </c>
      <c r="L52" s="33">
        <f t="shared" si="0"/>
        <v>8.1859361068133296E-2</v>
      </c>
      <c r="N52" s="31">
        <v>44</v>
      </c>
      <c r="O52" s="32">
        <v>7.8546109161754529E-2</v>
      </c>
      <c r="P52" s="32">
        <v>8.1859361068133296E-2</v>
      </c>
      <c r="Q52" s="32">
        <v>8.2899025138896132E-2</v>
      </c>
      <c r="R52" s="32">
        <v>8.13245755515144E-2</v>
      </c>
      <c r="S52" s="32">
        <v>8.2124087298408588E-2</v>
      </c>
      <c r="T52" s="32">
        <v>0.10754324535200444</v>
      </c>
      <c r="U52" s="32">
        <v>5.6061974118013724E-2</v>
      </c>
      <c r="V52" s="32">
        <v>8.7453944691379126E-2</v>
      </c>
      <c r="W52" s="32">
        <v>7.6156449732355691E-2</v>
      </c>
      <c r="X52" s="33">
        <f t="shared" si="1"/>
        <v>7.2427606843830983E-2</v>
      </c>
      <c r="Y52" s="33">
        <f t="shared" si="1"/>
        <v>7.5833286900493624E-2</v>
      </c>
    </row>
    <row r="53" spans="1:25" x14ac:dyDescent="0.2">
      <c r="A53" s="31">
        <v>45</v>
      </c>
      <c r="B53" s="32">
        <v>7.2375922212332133E-2</v>
      </c>
      <c r="C53" s="32">
        <v>7.57836948197117E-2</v>
      </c>
      <c r="D53" s="32">
        <v>7.680482432256408E-2</v>
      </c>
      <c r="E53" s="32">
        <v>7.5203183653812733E-2</v>
      </c>
      <c r="F53" s="32">
        <v>7.6325787833992687E-2</v>
      </c>
      <c r="G53" s="32">
        <v>0.10104626161255692</v>
      </c>
      <c r="H53" s="32">
        <v>5.0587287741016729E-2</v>
      </c>
      <c r="I53" s="32">
        <v>8.1277398530462452E-2</v>
      </c>
      <c r="J53" s="32">
        <v>6.9818965286448931E-2</v>
      </c>
      <c r="K53" s="33">
        <f t="shared" si="0"/>
        <v>7.8358222166991842E-2</v>
      </c>
      <c r="L53" s="33">
        <f t="shared" si="0"/>
        <v>8.1675643809373533E-2</v>
      </c>
      <c r="N53" s="31">
        <v>45</v>
      </c>
      <c r="O53" s="32">
        <v>7.8358222166991842E-2</v>
      </c>
      <c r="P53" s="32">
        <v>8.1675643809373533E-2</v>
      </c>
      <c r="Q53" s="32">
        <v>8.2692128073480919E-2</v>
      </c>
      <c r="R53" s="32">
        <v>8.1152770760216875E-2</v>
      </c>
      <c r="S53" s="32">
        <v>8.1934451232877237E-2</v>
      </c>
      <c r="T53" s="32">
        <v>0.10693937584333701</v>
      </c>
      <c r="U53" s="32">
        <v>5.629025381239483E-2</v>
      </c>
      <c r="V53" s="32">
        <v>8.7145393714641806E-2</v>
      </c>
      <c r="W53" s="32">
        <v>7.6098667686099297E-2</v>
      </c>
      <c r="X53" s="33">
        <f t="shared" si="1"/>
        <v>7.2375922212332133E-2</v>
      </c>
      <c r="Y53" s="33">
        <f t="shared" si="1"/>
        <v>7.57836948197117E-2</v>
      </c>
    </row>
    <row r="54" spans="1:25" x14ac:dyDescent="0.2">
      <c r="A54" s="31">
        <v>46</v>
      </c>
      <c r="B54" s="32">
        <v>7.2326177009344628E-2</v>
      </c>
      <c r="C54" s="32">
        <v>7.5735952930586992E-2</v>
      </c>
      <c r="D54" s="32">
        <v>7.6734937170347628E-2</v>
      </c>
      <c r="E54" s="32">
        <v>7.5168016962153139E-2</v>
      </c>
      <c r="F54" s="32">
        <v>7.6266280487828464E-2</v>
      </c>
      <c r="G54" s="32">
        <v>0.10059882874806791</v>
      </c>
      <c r="H54" s="32">
        <v>5.0928379946238778E-2</v>
      </c>
      <c r="I54" s="32">
        <v>8.111037009500488E-2</v>
      </c>
      <c r="J54" s="32">
        <v>6.9897355687305485E-2</v>
      </c>
      <c r="K54" s="33">
        <f t="shared" si="0"/>
        <v>7.81781401227577E-2</v>
      </c>
      <c r="L54" s="33">
        <f t="shared" si="0"/>
        <v>8.1499552067069381E-2</v>
      </c>
      <c r="N54" s="31">
        <v>46</v>
      </c>
      <c r="O54" s="32">
        <v>7.81781401227577E-2</v>
      </c>
      <c r="P54" s="32">
        <v>8.1499552067069381E-2</v>
      </c>
      <c r="Q54" s="32">
        <v>8.249385063756498E-2</v>
      </c>
      <c r="R54" s="32">
        <v>8.0988081346261565E-2</v>
      </c>
      <c r="S54" s="32">
        <v>8.1752698136211999E-2</v>
      </c>
      <c r="T54" s="32">
        <v>0.10636134359963223</v>
      </c>
      <c r="U54" s="32">
        <v>5.6509012853480645E-2</v>
      </c>
      <c r="V54" s="32">
        <v>8.6849798423123126E-2</v>
      </c>
      <c r="W54" s="32">
        <v>7.6043265877336896E-2</v>
      </c>
      <c r="X54" s="33">
        <f t="shared" si="1"/>
        <v>7.2326177009344628E-2</v>
      </c>
      <c r="Y54" s="33">
        <f t="shared" si="1"/>
        <v>7.5735952930586992E-2</v>
      </c>
    </row>
    <row r="55" spans="1:25" x14ac:dyDescent="0.2">
      <c r="A55" s="31">
        <v>47</v>
      </c>
      <c r="B55" s="32">
        <v>7.2278288738532037E-2</v>
      </c>
      <c r="C55" s="32">
        <v>7.5689984072158323E-2</v>
      </c>
      <c r="D55" s="32">
        <v>7.6667746627262945E-2</v>
      </c>
      <c r="E55" s="32">
        <v>7.5134100081772015E-2</v>
      </c>
      <c r="F55" s="32">
        <v>7.6209039042131277E-2</v>
      </c>
      <c r="G55" s="32">
        <v>0.10017006044871746</v>
      </c>
      <c r="H55" s="32">
        <v>5.1255392599574678E-2</v>
      </c>
      <c r="I55" s="32">
        <v>8.0950076153520678E-2</v>
      </c>
      <c r="J55" s="32">
        <v>6.9972592389230259E-2</v>
      </c>
      <c r="K55" s="33">
        <f t="shared" si="0"/>
        <v>7.8005419418498256E-2</v>
      </c>
      <c r="L55" s="33">
        <f t="shared" si="0"/>
        <v>8.1330653122853702E-2</v>
      </c>
      <c r="N55" s="31">
        <v>47</v>
      </c>
      <c r="O55" s="32">
        <v>7.8005419418498256E-2</v>
      </c>
      <c r="P55" s="32">
        <v>8.1330653122853702E-2</v>
      </c>
      <c r="Q55" s="32">
        <v>8.2303700107461797E-2</v>
      </c>
      <c r="R55" s="32">
        <v>8.0830105305748745E-2</v>
      </c>
      <c r="S55" s="32">
        <v>8.1578379065081252E-2</v>
      </c>
      <c r="T55" s="32">
        <v>0.10580760134608802</v>
      </c>
      <c r="U55" s="32">
        <v>5.6718806111964337E-2</v>
      </c>
      <c r="V55" s="32">
        <v>8.6566410934880933E-2</v>
      </c>
      <c r="W55" s="32">
        <v>7.5990105991292189E-2</v>
      </c>
      <c r="X55" s="33">
        <f t="shared" si="1"/>
        <v>7.2278288738532037E-2</v>
      </c>
      <c r="Y55" s="33">
        <f t="shared" si="1"/>
        <v>7.5689984072158323E-2</v>
      </c>
    </row>
    <row r="56" spans="1:25" x14ac:dyDescent="0.2">
      <c r="A56" s="31">
        <v>48</v>
      </c>
      <c r="B56" s="32">
        <v>7.2232176254285241E-2</v>
      </c>
      <c r="C56" s="32">
        <v>7.5645712053496572E-2</v>
      </c>
      <c r="D56" s="32">
        <v>7.6603122337464136E-2</v>
      </c>
      <c r="E56" s="32">
        <v>7.5101387363809113E-2</v>
      </c>
      <c r="F56" s="32">
        <v>7.6153957987841858E-2</v>
      </c>
      <c r="G56" s="32">
        <v>9.9758869042254172E-2</v>
      </c>
      <c r="H56" s="32">
        <v>5.1569151870342944E-2</v>
      </c>
      <c r="I56" s="32">
        <v>8.0796154194543668E-2</v>
      </c>
      <c r="J56" s="32">
        <v>7.0044851344543746E-2</v>
      </c>
      <c r="K56" s="33">
        <f t="shared" si="0"/>
        <v>7.7839645489564679E-2</v>
      </c>
      <c r="L56" s="33">
        <f t="shared" si="0"/>
        <v>8.1168542507745967E-2</v>
      </c>
      <c r="N56" s="31">
        <v>48</v>
      </c>
      <c r="O56" s="32">
        <v>7.7839645489564679E-2</v>
      </c>
      <c r="P56" s="32">
        <v>8.1168542507745967E-2</v>
      </c>
      <c r="Q56" s="32">
        <v>8.2121216363133964E-2</v>
      </c>
      <c r="R56" s="32">
        <v>8.0678466664174442E-2</v>
      </c>
      <c r="S56" s="32">
        <v>8.1411074630574065E-2</v>
      </c>
      <c r="T56" s="32">
        <v>0.1052767121300564</v>
      </c>
      <c r="U56" s="32">
        <v>5.6920149430693012E-2</v>
      </c>
      <c r="V56" s="32">
        <v>8.6294533036362475E-2</v>
      </c>
      <c r="W56" s="32">
        <v>7.5939059843802781E-2</v>
      </c>
      <c r="X56" s="33">
        <f t="shared" si="1"/>
        <v>7.2232176254285241E-2</v>
      </c>
      <c r="Y56" s="33">
        <f t="shared" si="1"/>
        <v>7.5645712053496572E-2</v>
      </c>
    </row>
    <row r="57" spans="1:25" x14ac:dyDescent="0.2">
      <c r="A57" s="31">
        <v>49</v>
      </c>
      <c r="B57" s="32">
        <v>7.2187760361304809E-2</v>
      </c>
      <c r="C57" s="32">
        <v>7.5603062281555555E-2</v>
      </c>
      <c r="D57" s="32">
        <v>7.6540939361573246E-2</v>
      </c>
      <c r="E57" s="32">
        <v>7.5069832621228461E-2</v>
      </c>
      <c r="F57" s="32">
        <v>7.6100935555977411E-2</v>
      </c>
      <c r="G57" s="32">
        <v>9.9364241885212756E-2</v>
      </c>
      <c r="H57" s="32">
        <v>5.1870423810772781E-2</v>
      </c>
      <c r="I57" s="32">
        <v>8.064826240262124E-2</v>
      </c>
      <c r="J57" s="32">
        <v>7.0114296626052397E-2</v>
      </c>
      <c r="K57" s="33">
        <f t="shared" si="0"/>
        <v>7.7680430991607485E-2</v>
      </c>
      <c r="L57" s="33">
        <f t="shared" si="0"/>
        <v>8.1012842238010085E-2</v>
      </c>
      <c r="N57" s="31">
        <v>49</v>
      </c>
      <c r="O57" s="32">
        <v>7.7680430991607485E-2</v>
      </c>
      <c r="P57" s="32">
        <v>8.1012842238010085E-2</v>
      </c>
      <c r="Q57" s="32">
        <v>8.1945969791475948E-2</v>
      </c>
      <c r="R57" s="32">
        <v>8.0532813880885623E-2</v>
      </c>
      <c r="S57" s="32">
        <v>8.1250393109457919E-2</v>
      </c>
      <c r="T57" s="32">
        <v>0.10476734126639786</v>
      </c>
      <c r="U57" s="32">
        <v>5.7113522607547651E-2</v>
      </c>
      <c r="V57" s="32">
        <v>8.6033513099826431E-2</v>
      </c>
      <c r="W57" s="32">
        <v>7.5890008490220096E-2</v>
      </c>
      <c r="X57" s="33">
        <f t="shared" si="1"/>
        <v>7.2187760361304809E-2</v>
      </c>
      <c r="Y57" s="33">
        <f t="shared" si="1"/>
        <v>7.5603062281555555E-2</v>
      </c>
    </row>
    <row r="58" spans="1:25" x14ac:dyDescent="0.2">
      <c r="A58" s="31">
        <v>50</v>
      </c>
      <c r="B58" s="32">
        <v>7.2144964244080345E-2</v>
      </c>
      <c r="C58" s="32">
        <v>7.5561962217210565E-2</v>
      </c>
      <c r="D58" s="32">
        <v>7.6481078348100473E-2</v>
      </c>
      <c r="E58" s="32">
        <v>7.503938974202562E-2</v>
      </c>
      <c r="F58" s="32">
        <v>7.6049873999739726E-2</v>
      </c>
      <c r="G58" s="32">
        <v>9.8985236161527324E-2</v>
      </c>
      <c r="H58" s="32">
        <v>5.2159919337093186E-2</v>
      </c>
      <c r="I58" s="32">
        <v>8.0506078933118452E-2</v>
      </c>
      <c r="J58" s="32">
        <v>7.018108132197276E-2</v>
      </c>
      <c r="K58" s="33">
        <f t="shared" si="0"/>
        <v>7.7527414031412167E-2</v>
      </c>
      <c r="L58" s="33">
        <f t="shared" si="0"/>
        <v>8.0863199103435646E-2</v>
      </c>
      <c r="N58" s="31">
        <v>50</v>
      </c>
      <c r="O58" s="32">
        <v>7.7527414031412167E-2</v>
      </c>
      <c r="P58" s="32">
        <v>8.0863199103435646E-2</v>
      </c>
      <c r="Q58" s="32">
        <v>8.1777559263352284E-2</v>
      </c>
      <c r="R58" s="32">
        <v>8.0392818295243362E-2</v>
      </c>
      <c r="S58" s="32">
        <v>8.1095968621358816E-2</v>
      </c>
      <c r="T58" s="32">
        <v>0.10427824870996116</v>
      </c>
      <c r="U58" s="32">
        <v>5.7299372160052764E-2</v>
      </c>
      <c r="V58" s="32">
        <v>8.5782743061903144E-2</v>
      </c>
      <c r="W58" s="32">
        <v>7.5842841426709828E-2</v>
      </c>
      <c r="X58" s="33">
        <f t="shared" si="1"/>
        <v>7.2144964244080345E-2</v>
      </c>
      <c r="Y58" s="33">
        <f t="shared" si="1"/>
        <v>7.5561962217210565E-2</v>
      </c>
    </row>
    <row r="59" spans="1:25" x14ac:dyDescent="0.2">
      <c r="A59" s="31">
        <v>51</v>
      </c>
      <c r="B59" s="32">
        <v>7.2103713762610377E-2</v>
      </c>
      <c r="C59" s="32">
        <v>7.5522341695795081E-2</v>
      </c>
      <c r="D59" s="32">
        <v>7.6423425587651694E-2</v>
      </c>
      <c r="E59" s="32">
        <v>7.5010013157096544E-2</v>
      </c>
      <c r="F59" s="32">
        <v>7.6000679755326539E-2</v>
      </c>
      <c r="G59" s="32">
        <v>9.8620973914036458E-2</v>
      </c>
      <c r="H59" s="32">
        <v>5.2438298771723346E-2</v>
      </c>
      <c r="I59" s="32">
        <v>8.0369301070143173E-2</v>
      </c>
      <c r="J59" s="32">
        <v>7.0245348360270743E-2</v>
      </c>
      <c r="K59" s="33">
        <f t="shared" si="0"/>
        <v>7.7380256469512076E-2</v>
      </c>
      <c r="L59" s="33">
        <f t="shared" si="0"/>
        <v>8.0719283023381827E-2</v>
      </c>
      <c r="N59" s="31">
        <v>51</v>
      </c>
      <c r="O59" s="32">
        <v>7.7380256469512076E-2</v>
      </c>
      <c r="P59" s="32">
        <v>8.0719283023381827E-2</v>
      </c>
      <c r="Q59" s="32">
        <v>8.1615610199810007E-2</v>
      </c>
      <c r="R59" s="32">
        <v>8.0258172629784186E-2</v>
      </c>
      <c r="S59" s="32">
        <v>8.0947459385588338E-2</v>
      </c>
      <c r="T59" s="32">
        <v>0.10380828188628</v>
      </c>
      <c r="U59" s="32">
        <v>5.7478113882012183E-2</v>
      </c>
      <c r="V59" s="32">
        <v>8.5541655502534342E-2</v>
      </c>
      <c r="W59" s="32">
        <v>7.5797455872741004E-2</v>
      </c>
      <c r="X59" s="33">
        <f t="shared" si="1"/>
        <v>7.2103713762610377E-2</v>
      </c>
      <c r="Y59" s="33">
        <f t="shared" si="1"/>
        <v>7.5522341695795081E-2</v>
      </c>
    </row>
    <row r="60" spans="1:25" x14ac:dyDescent="0.2">
      <c r="A60" s="31">
        <v>52</v>
      </c>
      <c r="B60" s="32">
        <v>7.2063937643407128E-2</v>
      </c>
      <c r="C60" s="32">
        <v>7.5484133141206389E-2</v>
      </c>
      <c r="D60" s="32">
        <v>7.6367872978847728E-2</v>
      </c>
      <c r="E60" s="32">
        <v>7.4981658191862754E-2</v>
      </c>
      <c r="F60" s="32">
        <v>7.5953263509547453E-2</v>
      </c>
      <c r="G60" s="32">
        <v>9.8270637339352263E-2</v>
      </c>
      <c r="H60" s="32">
        <v>5.2706175984445602E-2</v>
      </c>
      <c r="I60" s="32">
        <v>8.0237644313565726E-2</v>
      </c>
      <c r="J60" s="32">
        <v>7.0307231267785264E-2</v>
      </c>
      <c r="K60" s="33">
        <f t="shared" si="0"/>
        <v>7.7238642304324978E-2</v>
      </c>
      <c r="L60" s="33">
        <f t="shared" si="0"/>
        <v>8.0580785480413031E-2</v>
      </c>
      <c r="N60" s="31">
        <v>52</v>
      </c>
      <c r="O60" s="32">
        <v>7.7238642304324978E-2</v>
      </c>
      <c r="P60" s="32">
        <v>8.0580785480413031E-2</v>
      </c>
      <c r="Q60" s="32">
        <v>8.1459772736880209E-2</v>
      </c>
      <c r="R60" s="32">
        <v>8.0128589560399366E-2</v>
      </c>
      <c r="S60" s="32">
        <v>8.0804546066042038E-2</v>
      </c>
      <c r="T60" s="32">
        <v>0.10335636899207779</v>
      </c>
      <c r="U60" s="32">
        <v>5.7650135203676234E-2</v>
      </c>
      <c r="V60" s="32">
        <v>8.5309720850236692E-2</v>
      </c>
      <c r="W60" s="32">
        <v>7.5753756125133132E-2</v>
      </c>
      <c r="X60" s="33">
        <f t="shared" si="1"/>
        <v>7.2063937643407128E-2</v>
      </c>
      <c r="Y60" s="33">
        <f t="shared" si="1"/>
        <v>7.5484133141206389E-2</v>
      </c>
    </row>
    <row r="61" spans="1:25" x14ac:dyDescent="0.2">
      <c r="A61" s="31">
        <v>53</v>
      </c>
      <c r="B61" s="32">
        <v>7.2025567588999806E-2</v>
      </c>
      <c r="C61" s="32">
        <v>7.5447271696838403E-2</v>
      </c>
      <c r="D61" s="32">
        <v>7.6314317928745323E-2</v>
      </c>
      <c r="E61" s="32">
        <v>7.49542813251316E-2</v>
      </c>
      <c r="F61" s="32">
        <v>7.5907540196550549E-2</v>
      </c>
      <c r="G61" s="32">
        <v>9.7933464361998235E-2</v>
      </c>
      <c r="H61" s="32">
        <v>5.2964122167812322E-2</v>
      </c>
      <c r="I61" s="32">
        <v>8.0110841429683832E-2</v>
      </c>
      <c r="J61" s="32">
        <v>7.0366854869200912E-2</v>
      </c>
      <c r="K61" s="33">
        <f t="shared" si="0"/>
        <v>7.7102276143337534E-2</v>
      </c>
      <c r="L61" s="33">
        <f t="shared" si="0"/>
        <v>8.0447418037203899E-2</v>
      </c>
      <c r="N61" s="31">
        <v>53</v>
      </c>
      <c r="O61" s="32">
        <v>7.7102276143337534E-2</v>
      </c>
      <c r="P61" s="32">
        <v>8.0447418037203899E-2</v>
      </c>
      <c r="Q61" s="32">
        <v>8.130971999391412E-2</v>
      </c>
      <c r="R61" s="32">
        <v>8.0003800359577548E-2</v>
      </c>
      <c r="S61" s="32">
        <v>8.0666930208625587E-2</v>
      </c>
      <c r="T61" s="32">
        <v>0.10292151276335848</v>
      </c>
      <c r="U61" s="32">
        <v>5.7815797367547273E-2</v>
      </c>
      <c r="V61" s="32">
        <v>8.5086444729673971E-2</v>
      </c>
      <c r="W61" s="32">
        <v>7.5711652975352983E-2</v>
      </c>
      <c r="X61" s="33">
        <f t="shared" si="1"/>
        <v>7.2025567588999806E-2</v>
      </c>
      <c r="Y61" s="33">
        <f t="shared" si="1"/>
        <v>7.5447271696838403E-2</v>
      </c>
    </row>
    <row r="62" spans="1:25" x14ac:dyDescent="0.2">
      <c r="A62" s="31">
        <v>54</v>
      </c>
      <c r="B62" s="32">
        <v>7.198853832446872E-2</v>
      </c>
      <c r="C62" s="32">
        <v>7.5411695291947689E-2</v>
      </c>
      <c r="D62" s="32">
        <v>7.626266320568087E-2</v>
      </c>
      <c r="E62" s="32">
        <v>7.4927840374133803E-2</v>
      </c>
      <c r="F62" s="32">
        <v>7.5863428941327804E-2</v>
      </c>
      <c r="G62" s="32">
        <v>9.760874449315593E-2</v>
      </c>
      <c r="H62" s="32">
        <v>5.3212669279385283E-2</v>
      </c>
      <c r="I62" s="32">
        <v>7.9988641491227419E-2</v>
      </c>
      <c r="J62" s="32">
        <v>7.0424335930590942E-2</v>
      </c>
      <c r="K62" s="33">
        <f t="shared" si="0"/>
        <v>7.697088176375444E-2</v>
      </c>
      <c r="L62" s="33">
        <f t="shared" si="0"/>
        <v>8.0318910939315868E-2</v>
      </c>
      <c r="N62" s="31">
        <v>54</v>
      </c>
      <c r="O62" s="32">
        <v>7.697088176375444E-2</v>
      </c>
      <c r="P62" s="32">
        <v>8.0318910939315868E-2</v>
      </c>
      <c r="Q62" s="32">
        <v>8.1165146447091274E-2</v>
      </c>
      <c r="R62" s="32">
        <v>7.9883553615773373E-2</v>
      </c>
      <c r="S62" s="32">
        <v>8.0534332772733475E-2</v>
      </c>
      <c r="T62" s="32">
        <v>0.1025027846992721</v>
      </c>
      <c r="U62" s="32">
        <v>5.7975437432105092E-2</v>
      </c>
      <c r="V62" s="32">
        <v>8.4871365460138737E-2</v>
      </c>
      <c r="W62" s="32">
        <v>7.5671063182863874E-2</v>
      </c>
      <c r="X62" s="33">
        <f t="shared" si="1"/>
        <v>7.198853832446872E-2</v>
      </c>
      <c r="Y62" s="33">
        <f t="shared" si="1"/>
        <v>7.5411695291947689E-2</v>
      </c>
    </row>
    <row r="63" spans="1:25" x14ac:dyDescent="0.2">
      <c r="A63" s="31">
        <v>55</v>
      </c>
      <c r="B63" s="32">
        <v>7.1952787595802814E-2</v>
      </c>
      <c r="C63" s="32">
        <v>7.5377344658320355E-2</v>
      </c>
      <c r="D63" s="32">
        <v>7.6212816758571833E-2</v>
      </c>
      <c r="E63" s="32">
        <v>7.4902294621037147E-2</v>
      </c>
      <c r="F63" s="32">
        <v>7.5820852963971008E-2</v>
      </c>
      <c r="G63" s="32">
        <v>9.7295814971831263E-2</v>
      </c>
      <c r="H63" s="32">
        <v>5.3452313180820443E-2</v>
      </c>
      <c r="I63" s="32">
        <v>7.9870808925526893E-2</v>
      </c>
      <c r="J63" s="32">
        <v>7.0479783751952851E-2</v>
      </c>
      <c r="K63" s="33">
        <f t="shared" si="0"/>
        <v>7.6844200762722359E-2</v>
      </c>
      <c r="L63" s="33">
        <f t="shared" si="0"/>
        <v>8.0195011804158778E-2</v>
      </c>
      <c r="N63" s="31">
        <v>55</v>
      </c>
      <c r="O63" s="32">
        <v>7.6844200762722359E-2</v>
      </c>
      <c r="P63" s="32">
        <v>8.0195011804158778E-2</v>
      </c>
      <c r="Q63" s="32">
        <v>8.1025766407340161E-2</v>
      </c>
      <c r="R63" s="32">
        <v>7.9767614029767619E-2</v>
      </c>
      <c r="S63" s="32">
        <v>8.0406492756171177E-2</v>
      </c>
      <c r="T63" s="32">
        <v>0.10209931972356889</v>
      </c>
      <c r="U63" s="32">
        <v>5.8129370115582946E-2</v>
      </c>
      <c r="V63" s="32">
        <v>8.4664051708119192E-2</v>
      </c>
      <c r="W63" s="32">
        <v>7.5631908998282427E-2</v>
      </c>
      <c r="X63" s="33">
        <f t="shared" si="1"/>
        <v>7.1952787595802814E-2</v>
      </c>
      <c r="Y63" s="33">
        <f t="shared" si="1"/>
        <v>7.5377344658320355E-2</v>
      </c>
    </row>
    <row r="64" spans="1:25" x14ac:dyDescent="0.2">
      <c r="A64" s="31">
        <v>56</v>
      </c>
      <c r="B64" s="32">
        <v>7.19182561318501E-2</v>
      </c>
      <c r="C64" s="32">
        <v>7.5344163309102541E-2</v>
      </c>
      <c r="D64" s="32">
        <v>7.6164691513630922E-2</v>
      </c>
      <c r="E64" s="32">
        <v>7.4877604893270222E-2</v>
      </c>
      <c r="F64" s="32">
        <v>7.5779739455694051E-2</v>
      </c>
      <c r="G64" s="32">
        <v>9.6994057181017057E-2</v>
      </c>
      <c r="H64" s="32">
        <v>5.3683516501308537E-2</v>
      </c>
      <c r="I64" s="32">
        <v>7.9757122584372731E-2</v>
      </c>
      <c r="J64" s="32">
        <v>7.0533300712828373E-2</v>
      </c>
      <c r="K64" s="33">
        <f t="shared" si="0"/>
        <v>7.6721991295595204E-2</v>
      </c>
      <c r="L64" s="33">
        <f t="shared" si="0"/>
        <v>8.0075484394829699E-2</v>
      </c>
      <c r="N64" s="31">
        <v>56</v>
      </c>
      <c r="O64" s="32">
        <v>7.6721991295595204E-2</v>
      </c>
      <c r="P64" s="32">
        <v>8.0075484394829699E-2</v>
      </c>
      <c r="Q64" s="32">
        <v>8.0891312600204213E-2</v>
      </c>
      <c r="R64" s="32">
        <v>7.9655761287270588E-2</v>
      </c>
      <c r="S64" s="32">
        <v>8.0283165911383625E-2</v>
      </c>
      <c r="T64" s="32">
        <v>0.10171031126140262</v>
      </c>
      <c r="U64" s="32">
        <v>5.8277889491574308E-2</v>
      </c>
      <c r="V64" s="32">
        <v>8.446410029321294E-2</v>
      </c>
      <c r="W64" s="32">
        <v>7.5594117730897414E-2</v>
      </c>
      <c r="X64" s="33">
        <f t="shared" si="1"/>
        <v>7.19182561318501E-2</v>
      </c>
      <c r="Y64" s="33">
        <f t="shared" si="1"/>
        <v>7.5344163309102541E-2</v>
      </c>
    </row>
    <row r="65" spans="1:25" x14ac:dyDescent="0.2">
      <c r="A65" s="31">
        <v>57</v>
      </c>
      <c r="B65" s="32">
        <v>7.1884887579223511E-2</v>
      </c>
      <c r="C65" s="32">
        <v>7.5312097489246055E-2</v>
      </c>
      <c r="D65" s="32">
        <v>7.6118205156991525E-2</v>
      </c>
      <c r="E65" s="32">
        <v>7.4853733607615158E-2</v>
      </c>
      <c r="F65" s="32">
        <v>7.5740019435270201E-2</v>
      </c>
      <c r="G65" s="32">
        <v>9.6702893327913486E-2</v>
      </c>
      <c r="H65" s="32">
        <v>5.3906711250530259E-2</v>
      </c>
      <c r="I65" s="32">
        <v>7.9647374845008168E-2</v>
      </c>
      <c r="J65" s="32">
        <v>7.058498277480485E-2</v>
      </c>
      <c r="K65" s="33">
        <f t="shared" si="0"/>
        <v>7.6604026899542932E-2</v>
      </c>
      <c r="L65" s="33">
        <f t="shared" si="0"/>
        <v>7.9960107476346298E-2</v>
      </c>
      <c r="N65" s="31">
        <v>57</v>
      </c>
      <c r="O65" s="32">
        <v>7.6604026899542932E-2</v>
      </c>
      <c r="P65" s="32">
        <v>7.9960107476346298E-2</v>
      </c>
      <c r="Q65" s="32">
        <v>8.0761534844005389E-2</v>
      </c>
      <c r="R65" s="32">
        <v>7.9547789005878888E-2</v>
      </c>
      <c r="S65" s="32">
        <v>8.0164123549800959E-2</v>
      </c>
      <c r="T65" s="32">
        <v>0.10133500670695295</v>
      </c>
      <c r="U65" s="32">
        <v>5.842127054775359E-2</v>
      </c>
      <c r="V65" s="32">
        <v>8.4271134143883097E-2</v>
      </c>
      <c r="W65" s="32">
        <v>7.5557621355787363E-2</v>
      </c>
      <c r="X65" s="33">
        <f t="shared" si="1"/>
        <v>7.1884887579223511E-2</v>
      </c>
      <c r="Y65" s="33">
        <f t="shared" si="1"/>
        <v>7.5312097489246055E-2</v>
      </c>
    </row>
    <row r="66" spans="1:25" x14ac:dyDescent="0.2">
      <c r="A66" s="31">
        <v>58</v>
      </c>
      <c r="B66" s="32">
        <v>7.1852628417580222E-2</v>
      </c>
      <c r="C66" s="32">
        <v>7.5281096105078049E-2</v>
      </c>
      <c r="D66" s="32">
        <v>7.6073279909789404E-2</v>
      </c>
      <c r="E66" s="32">
        <v>7.4830644786086475E-2</v>
      </c>
      <c r="F66" s="32">
        <v>7.5701627592644316E-2</v>
      </c>
      <c r="G66" s="32">
        <v>9.6421783375037373E-2</v>
      </c>
      <c r="H66" s="32">
        <v>5.4122301204062584E-2</v>
      </c>
      <c r="I66" s="32">
        <v>7.9541370748584361E-2</v>
      </c>
      <c r="J66" s="32">
        <v>7.0634919944399188E-2</v>
      </c>
      <c r="K66" s="33">
        <f t="shared" si="0"/>
        <v>7.6490095399020186E-2</v>
      </c>
      <c r="L66" s="33">
        <f t="shared" si="0"/>
        <v>7.9848673751014676E-2</v>
      </c>
      <c r="N66" s="31">
        <v>58</v>
      </c>
      <c r="O66" s="32">
        <v>7.6490095399020186E-2</v>
      </c>
      <c r="P66" s="32">
        <v>7.9848673751014676E-2</v>
      </c>
      <c r="Q66" s="32">
        <v>8.0636198821880001E-2</v>
      </c>
      <c r="R66" s="32">
        <v>7.9443503753704459E-2</v>
      </c>
      <c r="S66" s="32">
        <v>8.0049151430399146E-2</v>
      </c>
      <c r="T66" s="32">
        <v>0.10097270325627594</v>
      </c>
      <c r="U66" s="32">
        <v>5.8559770618412887E-2</v>
      </c>
      <c r="V66" s="32">
        <v>8.4084800397654202E-2</v>
      </c>
      <c r="W66" s="32">
        <v>7.5522356156364268E-2</v>
      </c>
      <c r="X66" s="33">
        <f t="shared" si="1"/>
        <v>7.1852628417580222E-2</v>
      </c>
      <c r="Y66" s="33">
        <f t="shared" si="1"/>
        <v>7.5281096105078049E-2</v>
      </c>
    </row>
    <row r="67" spans="1:25" x14ac:dyDescent="0.2">
      <c r="A67" s="31">
        <v>59</v>
      </c>
      <c r="B67" s="32">
        <v>7.1821427861130216E-2</v>
      </c>
      <c r="C67" s="32">
        <v>7.5251110638945296E-2</v>
      </c>
      <c r="D67" s="32">
        <v>7.6029842300705974E-2</v>
      </c>
      <c r="E67" s="32">
        <v>7.4808304050052898E-2</v>
      </c>
      <c r="F67" s="32">
        <v>7.5664502124981547E-2</v>
      </c>
      <c r="G67" s="32">
        <v>9.6150222207767699E-2</v>
      </c>
      <c r="H67" s="32">
        <v>5.433066408211773E-2</v>
      </c>
      <c r="I67" s="32">
        <v>7.9438927180027541E-2</v>
      </c>
      <c r="J67" s="32">
        <v>7.068319669956602E-2</v>
      </c>
      <c r="K67" s="33">
        <f t="shared" si="0"/>
        <v>7.6379997889106654E-2</v>
      </c>
      <c r="L67" s="33">
        <f t="shared" si="0"/>
        <v>7.9740988869154039E-2</v>
      </c>
      <c r="N67" s="31">
        <v>59</v>
      </c>
      <c r="O67" s="32">
        <v>7.6379997889106654E-2</v>
      </c>
      <c r="P67" s="32">
        <v>7.9740988869154039E-2</v>
      </c>
      <c r="Q67" s="32">
        <v>8.0515084942781812E-2</v>
      </c>
      <c r="R67" s="32">
        <v>7.9342724136460596E-2</v>
      </c>
      <c r="S67" s="32">
        <v>7.9938048728150246E-2</v>
      </c>
      <c r="T67" s="32">
        <v>0.10062274407964034</v>
      </c>
      <c r="U67" s="32">
        <v>5.8693630700878741E-2</v>
      </c>
      <c r="V67" s="32">
        <v>8.3904768639105232E-2</v>
      </c>
      <c r="W67" s="32">
        <v>7.548826239867612E-2</v>
      </c>
      <c r="X67" s="33">
        <f t="shared" si="1"/>
        <v>7.1821427861130216E-2</v>
      </c>
      <c r="Y67" s="33">
        <f t="shared" si="1"/>
        <v>7.5251110638945296E-2</v>
      </c>
    </row>
    <row r="68" spans="1:25" x14ac:dyDescent="0.2">
      <c r="A68" s="31">
        <v>60</v>
      </c>
      <c r="B68" s="32">
        <v>7.1791237750984171E-2</v>
      </c>
      <c r="C68" s="32">
        <v>7.5222095053623317E-2</v>
      </c>
      <c r="D68" s="32">
        <v>7.5987822939743488E-2</v>
      </c>
      <c r="E68" s="32">
        <v>7.4786678597793754E-2</v>
      </c>
      <c r="F68" s="32">
        <v>7.5628584569197743E-2</v>
      </c>
      <c r="G68" s="32">
        <v>9.5887737023282904E-2</v>
      </c>
      <c r="H68" s="32">
        <v>5.4532153540592931E-2</v>
      </c>
      <c r="I68" s="32">
        <v>7.9339872091473751E-2</v>
      </c>
      <c r="J68" s="32">
        <v>7.0729892382793924E-2</v>
      </c>
      <c r="K68" s="33">
        <f t="shared" si="0"/>
        <v>7.6273547792447882E-2</v>
      </c>
      <c r="L68" s="33">
        <f t="shared" si="0"/>
        <v>7.9636870511107904E-2</v>
      </c>
      <c r="N68" s="31">
        <v>60</v>
      </c>
      <c r="O68" s="32">
        <v>7.6273547792447882E-2</v>
      </c>
      <c r="P68" s="32">
        <v>7.9636870511107904E-2</v>
      </c>
      <c r="Q68" s="32">
        <v>8.0397987286307426E-2</v>
      </c>
      <c r="R68" s="32">
        <v>7.9245279949480052E-2</v>
      </c>
      <c r="S68" s="32">
        <v>7.9830627077802863E-2</v>
      </c>
      <c r="T68" s="32">
        <v>0.10028451480808664</v>
      </c>
      <c r="U68" s="32">
        <v>5.8823076665227791E-2</v>
      </c>
      <c r="V68" s="32">
        <v>8.3730729268267412E-2</v>
      </c>
      <c r="W68" s="32">
        <v>7.5455284034230408E-2</v>
      </c>
      <c r="X68" s="33">
        <f t="shared" si="1"/>
        <v>7.1791237750984171E-2</v>
      </c>
      <c r="Y68" s="33">
        <f t="shared" si="1"/>
        <v>7.5222095053623317E-2</v>
      </c>
    </row>
    <row r="69" spans="1:25" x14ac:dyDescent="0.2">
      <c r="A69" s="31">
        <v>61</v>
      </c>
      <c r="B69" s="32">
        <v>7.1762012441935807E-2</v>
      </c>
      <c r="C69" s="32">
        <v>7.5194005690175647E-2</v>
      </c>
      <c r="D69" s="32">
        <v>7.594715629603721E-2</v>
      </c>
      <c r="E69" s="32">
        <v>7.4765737169643742E-2</v>
      </c>
      <c r="F69" s="32">
        <v>7.5593819634067749E-2</v>
      </c>
      <c r="G69" s="32">
        <v>9.5633884925754753E-2</v>
      </c>
      <c r="H69" s="32">
        <v>5.4727100991658562E-2</v>
      </c>
      <c r="I69" s="32">
        <v>7.9244043770098083E-2</v>
      </c>
      <c r="J69" s="32">
        <v>7.0775081563539288E-2</v>
      </c>
      <c r="K69" s="33">
        <f t="shared" si="0"/>
        <v>7.6170569985388736E-2</v>
      </c>
      <c r="L69" s="33">
        <f t="shared" si="0"/>
        <v>7.953614753632432E-2</v>
      </c>
      <c r="N69" s="31">
        <v>61</v>
      </c>
      <c r="O69" s="32">
        <v>7.6170569985388736E-2</v>
      </c>
      <c r="P69" s="32">
        <v>7.953614753632432E-2</v>
      </c>
      <c r="Q69" s="32">
        <v>8.0284712626101484E-2</v>
      </c>
      <c r="R69" s="32">
        <v>7.9151011390961923E-2</v>
      </c>
      <c r="S69" s="32">
        <v>7.9726709688340724E-2</v>
      </c>
      <c r="T69" s="32">
        <v>9.9957440309834222E-2</v>
      </c>
      <c r="U69" s="32">
        <v>5.8948320366061013E-2</v>
      </c>
      <c r="V69" s="32">
        <v>8.3562391991649276E-2</v>
      </c>
      <c r="W69" s="32">
        <v>7.5423368428482851E-2</v>
      </c>
      <c r="X69" s="33">
        <f t="shared" si="1"/>
        <v>7.1762012441935807E-2</v>
      </c>
      <c r="Y69" s="33">
        <f t="shared" si="1"/>
        <v>7.5194005690175647E-2</v>
      </c>
    </row>
    <row r="70" spans="1:25" x14ac:dyDescent="0.2">
      <c r="A70" s="31">
        <v>62</v>
      </c>
      <c r="B70" s="32">
        <v>7.1733708686480213E-2</v>
      </c>
      <c r="C70" s="32">
        <v>7.5166801162139141E-2</v>
      </c>
      <c r="D70" s="32">
        <v>7.5907780481747844E-2</v>
      </c>
      <c r="E70" s="32">
        <v>7.47454500040583E-2</v>
      </c>
      <c r="F70" s="32">
        <v>7.5560155034245513E-2</v>
      </c>
      <c r="G70" s="32">
        <v>9.5388250712924449E-2</v>
      </c>
      <c r="H70" s="32">
        <v>5.491581726950856E-2</v>
      </c>
      <c r="I70" s="32">
        <v>7.915129015017075E-2</v>
      </c>
      <c r="J70" s="32">
        <v>7.0818834372503359E-2</v>
      </c>
      <c r="K70" s="33">
        <f t="shared" si="0"/>
        <v>7.6070899988886831E-2</v>
      </c>
      <c r="L70" s="33">
        <f t="shared" si="0"/>
        <v>7.9438659195275818E-2</v>
      </c>
      <c r="N70" s="31">
        <v>62</v>
      </c>
      <c r="O70" s="32">
        <v>7.6070899988886831E-2</v>
      </c>
      <c r="P70" s="32">
        <v>7.9438659195275818E-2</v>
      </c>
      <c r="Q70" s="32">
        <v>8.0175079526650039E-2</v>
      </c>
      <c r="R70" s="32">
        <v>7.9059768332692126E-2</v>
      </c>
      <c r="S70" s="32">
        <v>7.9626130523511085E-2</v>
      </c>
      <c r="T70" s="32">
        <v>9.9640981733339018E-2</v>
      </c>
      <c r="U70" s="32">
        <v>5.9069560664450904E-2</v>
      </c>
      <c r="V70" s="32">
        <v>8.3399484427988169E-2</v>
      </c>
      <c r="W70" s="32">
        <v>7.5392466112457868E-2</v>
      </c>
      <c r="X70" s="33">
        <f t="shared" si="1"/>
        <v>7.1733708686480213E-2</v>
      </c>
      <c r="Y70" s="33">
        <f t="shared" si="1"/>
        <v>7.5166801162139141E-2</v>
      </c>
    </row>
    <row r="71" spans="1:25" x14ac:dyDescent="0.2">
      <c r="A71" s="31">
        <v>63</v>
      </c>
      <c r="B71" s="32">
        <v>7.170628551821534E-2</v>
      </c>
      <c r="C71" s="32">
        <v>7.5140442248256667E-2</v>
      </c>
      <c r="D71" s="32">
        <v>7.5869637043467941E-2</v>
      </c>
      <c r="E71" s="32">
        <v>7.4725788787245895E-2</v>
      </c>
      <c r="F71" s="32">
        <v>7.5527541327919501E-2</v>
      </c>
      <c r="G71" s="32">
        <v>9.5150444839681603E-2</v>
      </c>
      <c r="H71" s="32">
        <v>5.5098594155433833E-2</v>
      </c>
      <c r="I71" s="32">
        <v>7.906146816846471E-2</v>
      </c>
      <c r="J71" s="32">
        <v>7.0861216810063299E-2</v>
      </c>
      <c r="K71" s="33">
        <f t="shared" si="0"/>
        <v>7.5974383219859831E-2</v>
      </c>
      <c r="L71" s="33">
        <f t="shared" si="0"/>
        <v>7.9344254400035119E-2</v>
      </c>
      <c r="N71" s="31">
        <v>63</v>
      </c>
      <c r="O71" s="32">
        <v>7.5974383219859831E-2</v>
      </c>
      <c r="P71" s="32">
        <v>7.9344254400035119E-2</v>
      </c>
      <c r="Q71" s="32">
        <v>8.0068917508389736E-2</v>
      </c>
      <c r="R71" s="32">
        <v>7.8971409644516655E-2</v>
      </c>
      <c r="S71" s="32">
        <v>7.9528733543899222E-2</v>
      </c>
      <c r="T71" s="32">
        <v>9.9334633795140181E-2</v>
      </c>
      <c r="U71" s="32">
        <v>5.9186984367567419E-2</v>
      </c>
      <c r="V71" s="32">
        <v>8.3241750820911342E-2</v>
      </c>
      <c r="W71" s="32">
        <v>7.5362530555253882E-2</v>
      </c>
      <c r="X71" s="33">
        <f t="shared" si="1"/>
        <v>7.170628551821534E-2</v>
      </c>
      <c r="Y71" s="33">
        <f t="shared" si="1"/>
        <v>7.5140442248256667E-2</v>
      </c>
    </row>
    <row r="72" spans="1:25" x14ac:dyDescent="0.2">
      <c r="A72" s="31">
        <v>64</v>
      </c>
      <c r="B72" s="32">
        <v>7.1679704136257794E-2</v>
      </c>
      <c r="C72" s="32">
        <v>7.5114891785462712E-2</v>
      </c>
      <c r="D72" s="32">
        <v>7.5832670762119303E-2</v>
      </c>
      <c r="E72" s="32">
        <v>7.4706726598474882E-2</v>
      </c>
      <c r="F72" s="32">
        <v>7.5495931759356649E-2</v>
      </c>
      <c r="G72" s="32">
        <v>9.4920101544932134E-2</v>
      </c>
      <c r="H72" s="32">
        <v>5.5275705775049033E-2</v>
      </c>
      <c r="I72" s="32">
        <v>7.8974443161639263E-2</v>
      </c>
      <c r="J72" s="32">
        <v>7.0902291030975562E-2</v>
      </c>
      <c r="K72" s="33">
        <f t="shared" si="0"/>
        <v>7.5880874298757783E-2</v>
      </c>
      <c r="L72" s="33">
        <f t="shared" si="0"/>
        <v>7.925279104945071E-2</v>
      </c>
      <c r="N72" s="31">
        <v>64</v>
      </c>
      <c r="O72" s="32">
        <v>7.5880874298757783E-2</v>
      </c>
      <c r="P72" s="32">
        <v>7.925279104945071E-2</v>
      </c>
      <c r="Q72" s="32">
        <v>7.9966066276250469E-2</v>
      </c>
      <c r="R72" s="32">
        <v>7.8885802568921637E-2</v>
      </c>
      <c r="S72" s="32">
        <v>7.9434372006200515E-2</v>
      </c>
      <c r="T72" s="32">
        <v>9.903792229204833E-2</v>
      </c>
      <c r="U72" s="32">
        <v>5.9300767092889339E-2</v>
      </c>
      <c r="V72" s="32">
        <v>8.3088950850879417E-2</v>
      </c>
      <c r="W72" s="32">
        <v>7.5333517955433082E-2</v>
      </c>
      <c r="X72" s="33">
        <f t="shared" si="1"/>
        <v>7.1679704136257794E-2</v>
      </c>
      <c r="Y72" s="33">
        <f t="shared" si="1"/>
        <v>7.5114891785462712E-2</v>
      </c>
    </row>
    <row r="73" spans="1:25" x14ac:dyDescent="0.2">
      <c r="A73" s="31">
        <v>65</v>
      </c>
      <c r="B73" s="32">
        <v>7.1653927791903271E-2</v>
      </c>
      <c r="C73" s="32">
        <v>7.5090114563406418E-2</v>
      </c>
      <c r="D73" s="32">
        <v>7.5796829461939108E-2</v>
      </c>
      <c r="E73" s="32">
        <v>7.468823785271117E-2</v>
      </c>
      <c r="F73" s="32">
        <v>7.5465282107205933E-2</v>
      </c>
      <c r="G73" s="32">
        <v>9.4696877128787715E-2</v>
      </c>
      <c r="H73" s="32">
        <v>5.5447409879284093E-2</v>
      </c>
      <c r="I73" s="32">
        <v>7.8890088303879891E-2</v>
      </c>
      <c r="J73" s="32">
        <v>7.0942115607288692E-2</v>
      </c>
      <c r="K73" s="33">
        <f t="shared" si="0"/>
        <v>7.5790236409322143E-2</v>
      </c>
      <c r="L73" s="33">
        <f t="shared" si="0"/>
        <v>7.9164135405033642E-2</v>
      </c>
      <c r="N73" s="31">
        <v>65</v>
      </c>
      <c r="O73" s="32">
        <v>7.5790236409322143E-2</v>
      </c>
      <c r="P73" s="32">
        <v>7.9164135405033642E-2</v>
      </c>
      <c r="Q73" s="32">
        <v>7.9866375006963697E-2</v>
      </c>
      <c r="R73" s="32">
        <v>7.8802822142217455E-2</v>
      </c>
      <c r="S73" s="32">
        <v>7.9342907815526331E-2</v>
      </c>
      <c r="T73" s="32">
        <v>9.8750401818673783E-2</v>
      </c>
      <c r="U73" s="32">
        <v>5.9411074063356883E-2</v>
      </c>
      <c r="V73" s="32">
        <v>8.2940858539100271E-2</v>
      </c>
      <c r="W73" s="32">
        <v>7.5305387049513506E-2</v>
      </c>
      <c r="X73" s="33">
        <f t="shared" si="1"/>
        <v>7.1653927791903271E-2</v>
      </c>
      <c r="Y73" s="33">
        <f t="shared" si="1"/>
        <v>7.5090114563406418E-2</v>
      </c>
    </row>
    <row r="74" spans="1:25" x14ac:dyDescent="0.2">
      <c r="A74" s="31">
        <v>66</v>
      </c>
      <c r="B74" s="32">
        <v>7.1628921678420276E-2</v>
      </c>
      <c r="C74" s="32">
        <v>7.5066077221469962E-2</v>
      </c>
      <c r="D74" s="32">
        <v>7.576206382888695E-2</v>
      </c>
      <c r="E74" s="32">
        <v>7.4670298241890976E-2</v>
      </c>
      <c r="F74" s="32">
        <v>7.5435550539139307E-2</v>
      </c>
      <c r="G74" s="32">
        <v>9.4480448367922687E-2</v>
      </c>
      <c r="H74" s="32">
        <v>5.5613949019662545E-2</v>
      </c>
      <c r="I74" s="32">
        <v>7.8808284082860336E-2</v>
      </c>
      <c r="J74" s="32">
        <v>7.0980745771247689E-2</v>
      </c>
      <c r="K74" s="33">
        <f t="shared" ref="K74:L97" si="2">O74</f>
        <v>7.5702340706690352E-2</v>
      </c>
      <c r="L74" s="33">
        <f t="shared" si="2"/>
        <v>7.9078161513834511E-2</v>
      </c>
      <c r="N74" s="31">
        <v>66</v>
      </c>
      <c r="O74" s="32">
        <v>7.5702340706690352E-2</v>
      </c>
      <c r="P74" s="32">
        <v>7.9078161513834511E-2</v>
      </c>
      <c r="Q74" s="32">
        <v>7.9769701690732164E-2</v>
      </c>
      <c r="R74" s="32">
        <v>7.8722350658969376E-2</v>
      </c>
      <c r="S74" s="32">
        <v>7.9254210926799296E-2</v>
      </c>
      <c r="T74" s="32">
        <v>9.8471653672719706E-2</v>
      </c>
      <c r="U74" s="32">
        <v>5.9518060839292897E-2</v>
      </c>
      <c r="V74" s="32">
        <v>8.2797261236451369E-2</v>
      </c>
      <c r="W74" s="32">
        <v>7.5278098935970483E-2</v>
      </c>
      <c r="X74" s="33">
        <f t="shared" ref="X74:Y97" si="3">B74</f>
        <v>7.1628921678420276E-2</v>
      </c>
      <c r="Y74" s="33">
        <f t="shared" si="3"/>
        <v>7.5066077221469962E-2</v>
      </c>
    </row>
    <row r="75" spans="1:25" x14ac:dyDescent="0.2">
      <c r="A75" s="31">
        <v>67</v>
      </c>
      <c r="B75" s="32">
        <v>7.1604652824618142E-2</v>
      </c>
      <c r="C75" s="32">
        <v>7.5042748148971716E-2</v>
      </c>
      <c r="D75" s="32">
        <v>7.5728327238573145E-2</v>
      </c>
      <c r="E75" s="32">
        <v>7.4652884675839415E-2</v>
      </c>
      <c r="F75" s="32">
        <v>7.5406697473179962E-2</v>
      </c>
      <c r="G75" s="32">
        <v>9.4270511057758632E-2</v>
      </c>
      <c r="H75" s="32">
        <v>5.5775551627383901E-2</v>
      </c>
      <c r="I75" s="32">
        <v>7.8728917811974108E-2</v>
      </c>
      <c r="J75" s="32">
        <v>7.101823363981663E-2</v>
      </c>
      <c r="K75" s="33">
        <f t="shared" si="2"/>
        <v>7.5617065770225089E-2</v>
      </c>
      <c r="L75" s="33">
        <f t="shared" si="2"/>
        <v>7.8994750674817427E-2</v>
      </c>
      <c r="N75" s="31">
        <v>67</v>
      </c>
      <c r="O75" s="32">
        <v>7.5617065770225089E-2</v>
      </c>
      <c r="P75" s="32">
        <v>7.8994750674817427E-2</v>
      </c>
      <c r="Q75" s="32">
        <v>7.9675912523102355E-2</v>
      </c>
      <c r="R75" s="32">
        <v>7.864427717649769E-2</v>
      </c>
      <c r="S75" s="32">
        <v>7.9168158791525389E-2</v>
      </c>
      <c r="T75" s="32">
        <v>9.8201283931846683E-2</v>
      </c>
      <c r="U75" s="32">
        <v>5.9621873992441676E-2</v>
      </c>
      <c r="V75" s="32">
        <v>8.2657958690840472E-2</v>
      </c>
      <c r="W75" s="32">
        <v>7.5251616913322827E-2</v>
      </c>
      <c r="X75" s="33">
        <f t="shared" si="3"/>
        <v>7.1604652824618142E-2</v>
      </c>
      <c r="Y75" s="33">
        <f t="shared" si="3"/>
        <v>7.5042748148971716E-2</v>
      </c>
    </row>
    <row r="76" spans="1:25" x14ac:dyDescent="0.2">
      <c r="A76" s="31">
        <v>68</v>
      </c>
      <c r="B76" s="32">
        <v>7.1581089992618807E-2</v>
      </c>
      <c r="C76" s="32">
        <v>7.5020097389036033E-2</v>
      </c>
      <c r="D76" s="32">
        <v>7.5695575593658582E-2</v>
      </c>
      <c r="E76" s="32">
        <v>7.4635975223613427E-2</v>
      </c>
      <c r="F76" s="32">
        <v>7.537868544588644E-2</v>
      </c>
      <c r="G76" s="32">
        <v>9.4066778670966356E-2</v>
      </c>
      <c r="H76" s="32">
        <v>5.5932433004830306E-2</v>
      </c>
      <c r="I76" s="32">
        <v>7.8651883176716675E-2</v>
      </c>
      <c r="J76" s="32">
        <v>7.1054628422313248E-2</v>
      </c>
      <c r="K76" s="33">
        <f t="shared" si="2"/>
        <v>7.5534297097658465E-2</v>
      </c>
      <c r="L76" s="33">
        <f t="shared" si="2"/>
        <v>7.8913790945426499E-2</v>
      </c>
      <c r="N76" s="31">
        <v>68</v>
      </c>
      <c r="O76" s="32">
        <v>7.5534297097658465E-2</v>
      </c>
      <c r="P76" s="32">
        <v>7.8913790945426499E-2</v>
      </c>
      <c r="Q76" s="32">
        <v>7.9584881343160108E-2</v>
      </c>
      <c r="R76" s="32">
        <v>7.8568497056451303E-2</v>
      </c>
      <c r="S76" s="32">
        <v>7.9084635846456974E-2</v>
      </c>
      <c r="T76" s="32">
        <v>9.7938921687240832E-2</v>
      </c>
      <c r="U76" s="32">
        <v>5.972265172700908E-2</v>
      </c>
      <c r="V76" s="32">
        <v>8.2522762186846288E-2</v>
      </c>
      <c r="W76" s="32">
        <v>7.5225906331025882E-2</v>
      </c>
      <c r="X76" s="33">
        <f t="shared" si="3"/>
        <v>7.1581089992618807E-2</v>
      </c>
      <c r="Y76" s="33">
        <f t="shared" si="3"/>
        <v>7.5020097389036033E-2</v>
      </c>
    </row>
    <row r="77" spans="1:25" x14ac:dyDescent="0.2">
      <c r="A77" s="31">
        <v>69</v>
      </c>
      <c r="B77" s="32">
        <v>7.1558203580107005E-2</v>
      </c>
      <c r="C77" s="32">
        <v>7.4998096546449844E-2</v>
      </c>
      <c r="D77" s="32">
        <v>7.5663767170548235E-2</v>
      </c>
      <c r="E77" s="32">
        <v>7.4619549055858103E-2</v>
      </c>
      <c r="F77" s="32">
        <v>7.5351478987427889E-2</v>
      </c>
      <c r="G77" s="32">
        <v>9.3868981122560813E-2</v>
      </c>
      <c r="H77" s="32">
        <v>5.6084796237300782E-2</v>
      </c>
      <c r="I77" s="32">
        <v>7.8577079813115125E-2</v>
      </c>
      <c r="J77" s="32">
        <v>7.1089976612522809E-2</v>
      </c>
      <c r="K77" s="33">
        <f t="shared" si="2"/>
        <v>7.5453926637372604E-2</v>
      </c>
      <c r="L77" s="33">
        <f t="shared" si="2"/>
        <v>7.8835176685267294E-2</v>
      </c>
      <c r="N77" s="31">
        <v>69</v>
      </c>
      <c r="O77" s="32">
        <v>7.5453926637372604E-2</v>
      </c>
      <c r="P77" s="32">
        <v>7.8835176685267294E-2</v>
      </c>
      <c r="Q77" s="32">
        <v>7.9496489114421198E-2</v>
      </c>
      <c r="R77" s="32">
        <v>7.8494911540645473E-2</v>
      </c>
      <c r="S77" s="32">
        <v>7.9003533040904239E-2</v>
      </c>
      <c r="T77" s="32">
        <v>9.7684217420257013E-2</v>
      </c>
      <c r="U77" s="32">
        <v>5.9820524452191215E-2</v>
      </c>
      <c r="V77" s="32">
        <v>8.2391493751895029E-2</v>
      </c>
      <c r="W77" s="32">
        <v>7.5200934452024359E-2</v>
      </c>
      <c r="X77" s="33">
        <f t="shared" si="3"/>
        <v>7.1558203580107005E-2</v>
      </c>
      <c r="Y77" s="33">
        <f t="shared" si="3"/>
        <v>7.4998096546449844E-2</v>
      </c>
    </row>
    <row r="78" spans="1:25" x14ac:dyDescent="0.2">
      <c r="A78" s="31">
        <v>70</v>
      </c>
      <c r="B78" s="32">
        <v>7.1535965527200984E-2</v>
      </c>
      <c r="C78" s="32">
        <v>7.4976718699692357E-2</v>
      </c>
      <c r="D78" s="32">
        <v>7.5632862475119911E-2</v>
      </c>
      <c r="E78" s="32">
        <v>7.4603586388616749E-2</v>
      </c>
      <c r="F78" s="32">
        <v>7.5325044503479877E-2</v>
      </c>
      <c r="G78" s="32">
        <v>9.3676863632635721E-2</v>
      </c>
      <c r="H78" s="32">
        <v>5.6232833032038299E-2</v>
      </c>
      <c r="I78" s="32">
        <v>7.8504412916121868E-2</v>
      </c>
      <c r="J78" s="32">
        <v>7.1124322166540743E-2</v>
      </c>
      <c r="K78" s="33">
        <f t="shared" si="2"/>
        <v>7.5375852355849648E-2</v>
      </c>
      <c r="L78" s="33">
        <f t="shared" si="2"/>
        <v>7.8758808134026248E-2</v>
      </c>
      <c r="N78" s="31">
        <v>70</v>
      </c>
      <c r="O78" s="32">
        <v>7.5375852355849648E-2</v>
      </c>
      <c r="P78" s="32">
        <v>7.8758808134026248E-2</v>
      </c>
      <c r="Q78" s="32">
        <v>7.9410623445056894E-2</v>
      </c>
      <c r="R78" s="32">
        <v>7.8423427358538689E-2</v>
      </c>
      <c r="S78" s="32">
        <v>7.8924747399666151E-2</v>
      </c>
      <c r="T78" s="32">
        <v>9.743684150968579E-2</v>
      </c>
      <c r="U78" s="32">
        <v>5.9915615310263126E-2</v>
      </c>
      <c r="V78" s="32">
        <v>8.2263985423630448E-2</v>
      </c>
      <c r="W78" s="32">
        <v>7.5176670325935113E-2</v>
      </c>
      <c r="X78" s="33">
        <f t="shared" si="3"/>
        <v>7.1535965527200984E-2</v>
      </c>
      <c r="Y78" s="33">
        <f t="shared" si="3"/>
        <v>7.4976718699692357E-2</v>
      </c>
    </row>
    <row r="79" spans="1:25" x14ac:dyDescent="0.2">
      <c r="A79" s="31">
        <v>71</v>
      </c>
      <c r="B79" s="32">
        <v>7.1514349228000818E-2</v>
      </c>
      <c r="C79" s="32">
        <v>7.4955938317228687E-2</v>
      </c>
      <c r="D79" s="32">
        <v>7.5602824107155797E-2</v>
      </c>
      <c r="E79" s="32">
        <v>7.4588068428911081E-2</v>
      </c>
      <c r="F79" s="32">
        <v>7.529935016379885E-2</v>
      </c>
      <c r="G79" s="32">
        <v>9.3490185678507531E-2</v>
      </c>
      <c r="H79" s="32">
        <v>5.6376724490952546E-2</v>
      </c>
      <c r="I79" s="32">
        <v>7.843379287596064E-2</v>
      </c>
      <c r="J79" s="32">
        <v>7.1157706667494658E-2</v>
      </c>
      <c r="K79" s="33">
        <f t="shared" si="2"/>
        <v>7.5299977837538057E-2</v>
      </c>
      <c r="L79" s="33">
        <f t="shared" si="2"/>
        <v>7.8684591020959482E-2</v>
      </c>
      <c r="N79" s="31">
        <v>71</v>
      </c>
      <c r="O79" s="32">
        <v>7.5299977837538057E-2</v>
      </c>
      <c r="P79" s="32">
        <v>7.8684591020959482E-2</v>
      </c>
      <c r="Q79" s="32">
        <v>7.9327178144328769E-2</v>
      </c>
      <c r="R79" s="32">
        <v>7.8353956363904631E-2</v>
      </c>
      <c r="S79" s="32">
        <v>7.8848181618781821E-2</v>
      </c>
      <c r="T79" s="32">
        <v>9.7196482858270761E-2</v>
      </c>
      <c r="U79" s="32">
        <v>6.0008040663980466E-2</v>
      </c>
      <c r="V79" s="32">
        <v>8.2140078573534892E-2</v>
      </c>
      <c r="W79" s="32">
        <v>7.5153084671927717E-2</v>
      </c>
      <c r="X79" s="33">
        <f t="shared" si="3"/>
        <v>7.1514349228000818E-2</v>
      </c>
      <c r="Y79" s="33">
        <f t="shared" si="3"/>
        <v>7.4955938317228687E-2</v>
      </c>
    </row>
    <row r="80" spans="1:25" x14ac:dyDescent="0.2">
      <c r="A80" s="31">
        <v>72</v>
      </c>
      <c r="B80" s="32">
        <v>7.1493329446780995E-2</v>
      </c>
      <c r="C80" s="32">
        <v>7.4935731178076725E-2</v>
      </c>
      <c r="D80" s="32">
        <v>7.5573616633116014E-2</v>
      </c>
      <c r="E80" s="32">
        <v>7.4572977322315159E-2</v>
      </c>
      <c r="F80" s="32">
        <v>7.5274365797272536E-2</v>
      </c>
      <c r="G80" s="32">
        <v>9.330872002871593E-2</v>
      </c>
      <c r="H80" s="32">
        <v>5.6516641822834446E-2</v>
      </c>
      <c r="I80" s="32">
        <v>7.8365134940495906E-2</v>
      </c>
      <c r="J80" s="32">
        <v>7.1190169478190013E-2</v>
      </c>
      <c r="K80" s="33">
        <f t="shared" si="2"/>
        <v>7.5226211914586338E-2</v>
      </c>
      <c r="L80" s="33">
        <f t="shared" si="2"/>
        <v>7.8612436203472802E-2</v>
      </c>
      <c r="N80" s="31">
        <v>72</v>
      </c>
      <c r="O80" s="32">
        <v>7.5226211914586338E-2</v>
      </c>
      <c r="P80" s="32">
        <v>7.8612436203472802E-2</v>
      </c>
      <c r="Q80" s="32">
        <v>7.9246052812355305E-2</v>
      </c>
      <c r="R80" s="32">
        <v>7.8286415198434822E-2</v>
      </c>
      <c r="S80" s="32">
        <v>7.8773743691508358E-2</v>
      </c>
      <c r="T80" s="32">
        <v>9.6962847628113469E-2</v>
      </c>
      <c r="U80" s="32">
        <v>6.0097910546689004E-2</v>
      </c>
      <c r="V80" s="32">
        <v>8.2019623282232113E-2</v>
      </c>
      <c r="W80" s="32">
        <v>7.5130149770466836E-2</v>
      </c>
      <c r="X80" s="33">
        <f t="shared" si="3"/>
        <v>7.1493329446780995E-2</v>
      </c>
      <c r="Y80" s="33">
        <f t="shared" si="3"/>
        <v>7.4935731178076725E-2</v>
      </c>
    </row>
    <row r="81" spans="1:25" x14ac:dyDescent="0.2">
      <c r="A81" s="31">
        <v>73</v>
      </c>
      <c r="B81" s="32">
        <v>7.1472882238759361E-2</v>
      </c>
      <c r="C81" s="32">
        <v>7.4916074296603963E-2</v>
      </c>
      <c r="D81" s="32">
        <v>7.5545206466860915E-2</v>
      </c>
      <c r="E81" s="32">
        <v>7.4558296102666732E-2</v>
      </c>
      <c r="F81" s="32">
        <v>7.525006279320734E-2</v>
      </c>
      <c r="G81" s="32">
        <v>9.3132251851973713E-2</v>
      </c>
      <c r="H81" s="32">
        <v>5.6652747000318415E-2</v>
      </c>
      <c r="I81" s="32">
        <v>7.8298358901776277E-2</v>
      </c>
      <c r="J81" s="32">
        <v>7.1221747882647124E-2</v>
      </c>
      <c r="K81" s="33">
        <f t="shared" si="2"/>
        <v>7.5154468324081902E-2</v>
      </c>
      <c r="L81" s="33">
        <f t="shared" si="2"/>
        <v>7.8542259332505138E-2</v>
      </c>
      <c r="N81" s="31">
        <v>73</v>
      </c>
      <c r="O81" s="32">
        <v>7.5154468324081902E-2</v>
      </c>
      <c r="P81" s="32">
        <v>7.8542259332505138E-2</v>
      </c>
      <c r="Q81" s="32">
        <v>7.9167152460546841E-2</v>
      </c>
      <c r="R81" s="32">
        <v>7.8220724980163858E-2</v>
      </c>
      <c r="S81" s="32">
        <v>7.8701346562125574E-2</v>
      </c>
      <c r="T81" s="32">
        <v>9.6735658075520092E-2</v>
      </c>
      <c r="U81" s="32">
        <v>6.0185329078267236E-2</v>
      </c>
      <c r="V81" s="32">
        <v>8.1902477762268111E-2</v>
      </c>
      <c r="W81" s="32">
        <v>7.5107839363160123E-2</v>
      </c>
      <c r="X81" s="33">
        <f t="shared" si="3"/>
        <v>7.1472882238759361E-2</v>
      </c>
      <c r="Y81" s="33">
        <f t="shared" si="3"/>
        <v>7.4916074296603963E-2</v>
      </c>
    </row>
    <row r="82" spans="1:25" x14ac:dyDescent="0.2">
      <c r="A82" s="31">
        <v>74</v>
      </c>
      <c r="B82" s="32">
        <v>7.1452984875313152E-2</v>
      </c>
      <c r="C82" s="32">
        <v>7.4896945851459673E-2</v>
      </c>
      <c r="D82" s="32">
        <v>7.5517561757912688E-2</v>
      </c>
      <c r="E82" s="32">
        <v>7.4544008644003013E-2</v>
      </c>
      <c r="F82" s="32">
        <v>7.5226414008587428E-2</v>
      </c>
      <c r="G82" s="32">
        <v>9.2960577894736662E-2</v>
      </c>
      <c r="H82" s="32">
        <v>5.6785193366359898E-2</v>
      </c>
      <c r="I82" s="32">
        <v>7.8233388805020621E-2</v>
      </c>
      <c r="J82" s="32">
        <v>7.1252477217407462E-2</v>
      </c>
      <c r="K82" s="33">
        <f t="shared" si="2"/>
        <v>7.5084665390624306E-2</v>
      </c>
      <c r="L82" s="33">
        <f t="shared" si="2"/>
        <v>7.8473980542601129E-2</v>
      </c>
      <c r="N82" s="31">
        <v>74</v>
      </c>
      <c r="O82" s="32">
        <v>7.5084665390624306E-2</v>
      </c>
      <c r="P82" s="32">
        <v>7.8473980542601129E-2</v>
      </c>
      <c r="Q82" s="32">
        <v>7.9090387160256626E-2</v>
      </c>
      <c r="R82" s="32">
        <v>7.8156811014781891E-2</v>
      </c>
      <c r="S82" s="32">
        <v>7.8630907805364192E-2</v>
      </c>
      <c r="T82" s="32">
        <v>9.6514651476698798E-2</v>
      </c>
      <c r="U82" s="32">
        <v>6.0270394849732289E-2</v>
      </c>
      <c r="V82" s="32">
        <v>8.1788507824490653E-2</v>
      </c>
      <c r="W82" s="32">
        <v>7.5086128560022614E-2</v>
      </c>
      <c r="X82" s="33">
        <f t="shared" si="3"/>
        <v>7.1452984875313152E-2</v>
      </c>
      <c r="Y82" s="33">
        <f t="shared" si="3"/>
        <v>7.4896945851459673E-2</v>
      </c>
    </row>
    <row r="83" spans="1:25" x14ac:dyDescent="0.2">
      <c r="A83" s="31">
        <v>75</v>
      </c>
      <c r="B83" s="32">
        <v>7.1433615773499159E-2</v>
      </c>
      <c r="C83" s="32">
        <v>7.4878325118522993E-2</v>
      </c>
      <c r="D83" s="32">
        <v>7.5490652286848592E-2</v>
      </c>
      <c r="E83" s="32">
        <v>7.4530099614754652E-2</v>
      </c>
      <c r="F83" s="32">
        <v>7.5203393681023911E-2</v>
      </c>
      <c r="G83" s="32">
        <v>9.2793505721618708E-2</v>
      </c>
      <c r="H83" s="32">
        <v>5.6914126194549386E-2</v>
      </c>
      <c r="I83" s="32">
        <v>7.8170152678399107E-2</v>
      </c>
      <c r="J83" s="32">
        <v>7.1282390993413269E-2</v>
      </c>
      <c r="K83" s="33">
        <f t="shared" si="2"/>
        <v>7.5016725732222067E-2</v>
      </c>
      <c r="L83" s="33">
        <f t="shared" si="2"/>
        <v>7.8407524164720632E-2</v>
      </c>
      <c r="N83" s="31">
        <v>75</v>
      </c>
      <c r="O83" s="32">
        <v>7.5016725732222067E-2</v>
      </c>
      <c r="P83" s="32">
        <v>7.8407524164720632E-2</v>
      </c>
      <c r="Q83" s="32">
        <v>7.9015671717393321E-2</v>
      </c>
      <c r="R83" s="32">
        <v>7.8094602528035351E-2</v>
      </c>
      <c r="S83" s="32">
        <v>7.8562349329415859E-2</v>
      </c>
      <c r="T83" s="32">
        <v>9.6299579136488456E-2</v>
      </c>
      <c r="U83" s="32">
        <v>6.0353201279111035E-2</v>
      </c>
      <c r="V83" s="32">
        <v>8.1677586384476308E-2</v>
      </c>
      <c r="W83" s="32">
        <v>7.506499375354414E-2</v>
      </c>
      <c r="X83" s="33">
        <f t="shared" si="3"/>
        <v>7.1433615773499159E-2</v>
      </c>
      <c r="Y83" s="33">
        <f t="shared" si="3"/>
        <v>7.4878325118522993E-2</v>
      </c>
    </row>
    <row r="84" spans="1:25" x14ac:dyDescent="0.2">
      <c r="A84" s="31">
        <v>76</v>
      </c>
      <c r="B84" s="32">
        <v>7.1414754429705241E-2</v>
      </c>
      <c r="C84" s="32">
        <v>7.4860192407721016E-2</v>
      </c>
      <c r="D84" s="32">
        <v>7.5464449367419473E-2</v>
      </c>
      <c r="E84" s="32">
        <v>7.451655443420746E-2</v>
      </c>
      <c r="F84" s="32">
        <v>7.5180977347107714E-2</v>
      </c>
      <c r="G84" s="32">
        <v>9.2630853013378811E-2</v>
      </c>
      <c r="H84" s="32">
        <v>5.703968320718622E-2</v>
      </c>
      <c r="I84" s="32">
        <v>7.8108582282080841E-2</v>
      </c>
      <c r="J84" s="32">
        <v>7.1311521009209677E-2</v>
      </c>
      <c r="K84" s="33">
        <f t="shared" si="2"/>
        <v>7.49505759876683E-2</v>
      </c>
      <c r="L84" s="33">
        <f t="shared" si="2"/>
        <v>7.8342818459992136E-2</v>
      </c>
      <c r="N84" s="31">
        <v>76</v>
      </c>
      <c r="O84" s="32">
        <v>7.49505759876683E-2</v>
      </c>
      <c r="P84" s="32">
        <v>7.8342818459992136E-2</v>
      </c>
      <c r="Q84" s="32">
        <v>7.8942925370922401E-2</v>
      </c>
      <c r="R84" s="32">
        <v>7.8034032417564569E-2</v>
      </c>
      <c r="S84" s="32">
        <v>7.8495597100657566E-2</v>
      </c>
      <c r="T84" s="32">
        <v>9.6090205473009727E-2</v>
      </c>
      <c r="U84" s="32">
        <v>6.0433836940936292E-2</v>
      </c>
      <c r="V84" s="32">
        <v>8.1569593005740737E-2</v>
      </c>
      <c r="W84" s="32">
        <v>7.504441253898908E-2</v>
      </c>
      <c r="X84" s="33">
        <f t="shared" si="3"/>
        <v>7.1414754429705241E-2</v>
      </c>
      <c r="Y84" s="33">
        <f t="shared" si="3"/>
        <v>7.4860192407721016E-2</v>
      </c>
    </row>
    <row r="85" spans="1:25" x14ac:dyDescent="0.2">
      <c r="A85" s="31">
        <v>77</v>
      </c>
      <c r="B85" s="32">
        <v>7.1396381357251348E-2</v>
      </c>
      <c r="C85" s="32">
        <v>7.4842529003556812E-2</v>
      </c>
      <c r="D85" s="32">
        <v>7.5438925754989894E-2</v>
      </c>
      <c r="E85" s="32">
        <v>7.4503359231195221E-2</v>
      </c>
      <c r="F85" s="32">
        <v>7.5159141765869464E-2</v>
      </c>
      <c r="G85" s="32">
        <v>9.2472446917662987E-2</v>
      </c>
      <c r="H85" s="32">
        <v>5.7161995054675341E-2</v>
      </c>
      <c r="I85" s="32">
        <v>7.8048612875109002E-2</v>
      </c>
      <c r="J85" s="32">
        <v>7.1339897456135892E-2</v>
      </c>
      <c r="K85" s="33">
        <f t="shared" si="2"/>
        <v>7.4886146563697853E-2</v>
      </c>
      <c r="L85" s="33">
        <f t="shared" si="2"/>
        <v>7.8279795372756977E-2</v>
      </c>
      <c r="N85" s="31">
        <v>77</v>
      </c>
      <c r="O85" s="32">
        <v>7.4886146563697853E-2</v>
      </c>
      <c r="P85" s="32">
        <v>7.8279795372756977E-2</v>
      </c>
      <c r="Q85" s="32">
        <v>7.8872071513347075E-2</v>
      </c>
      <c r="R85" s="32">
        <v>7.7975037022653071E-2</v>
      </c>
      <c r="S85" s="32">
        <v>7.8430580888368073E-2</v>
      </c>
      <c r="T85" s="32">
        <v>9.5886307171770158E-2</v>
      </c>
      <c r="U85" s="32">
        <v>6.0512385871530627E-2</v>
      </c>
      <c r="V85" s="32">
        <v>8.1464413476738162E-2</v>
      </c>
      <c r="W85" s="32">
        <v>7.5024363640428637E-2</v>
      </c>
      <c r="X85" s="33">
        <f t="shared" si="3"/>
        <v>7.1396381357251348E-2</v>
      </c>
      <c r="Y85" s="33">
        <f t="shared" si="3"/>
        <v>7.4842529003556812E-2</v>
      </c>
    </row>
    <row r="86" spans="1:25" x14ac:dyDescent="0.2">
      <c r="A86" s="31">
        <v>78</v>
      </c>
      <c r="B86" s="32">
        <v>7.1378478027751546E-2</v>
      </c>
      <c r="C86" s="32">
        <v>7.4825317109175948E-2</v>
      </c>
      <c r="D86" s="32">
        <v>7.541405556091596E-2</v>
      </c>
      <c r="E86" s="32">
        <v>7.4490500804985427E-2</v>
      </c>
      <c r="F86" s="32">
        <v>7.5137864847065305E-2</v>
      </c>
      <c r="G86" s="32">
        <v>9.2318123448112743E-2</v>
      </c>
      <c r="H86" s="32">
        <v>5.7281185759481268E-2</v>
      </c>
      <c r="I86" s="32">
        <v>7.7990182998771695E-2</v>
      </c>
      <c r="J86" s="32">
        <v>7.1367549016136067E-2</v>
      </c>
      <c r="K86" s="33">
        <f t="shared" si="2"/>
        <v>7.4823371400361438E-2</v>
      </c>
      <c r="L86" s="33">
        <f t="shared" si="2"/>
        <v>7.8218390301384666E-2</v>
      </c>
      <c r="N86" s="31">
        <v>78</v>
      </c>
      <c r="O86" s="32">
        <v>7.4823371400361438E-2</v>
      </c>
      <c r="P86" s="32">
        <v>7.8218390301384666E-2</v>
      </c>
      <c r="Q86" s="32">
        <v>7.8803037431424583E-2</v>
      </c>
      <c r="R86" s="32">
        <v>7.7917555910488767E-2</v>
      </c>
      <c r="S86" s="32">
        <v>7.8367234027852728E-2</v>
      </c>
      <c r="T86" s="32">
        <v>9.5687672403345525E-2</v>
      </c>
      <c r="U86" s="32">
        <v>6.0588927852046615E-2</v>
      </c>
      <c r="V86" s="32">
        <v>8.1361939418911122E-2</v>
      </c>
      <c r="W86" s="32">
        <v>7.5004826842029138E-2</v>
      </c>
      <c r="X86" s="33">
        <f t="shared" si="3"/>
        <v>7.1378478027751546E-2</v>
      </c>
      <c r="Y86" s="33">
        <f t="shared" si="3"/>
        <v>7.4825317109175948E-2</v>
      </c>
    </row>
    <row r="87" spans="1:25" x14ac:dyDescent="0.2">
      <c r="A87" s="31">
        <v>79</v>
      </c>
      <c r="B87" s="32">
        <v>7.136102681604295E-2</v>
      </c>
      <c r="C87" s="32">
        <v>7.4808539793800755E-2</v>
      </c>
      <c r="D87" s="32">
        <v>7.5389814172485803E-2</v>
      </c>
      <c r="E87" s="32">
        <v>7.4477966588288202E-2</v>
      </c>
      <c r="F87" s="32">
        <v>7.5117125584000188E-2</v>
      </c>
      <c r="G87" s="32">
        <v>9.2167726927835147E-2</v>
      </c>
      <c r="H87" s="32">
        <v>5.7397373127584972E-2</v>
      </c>
      <c r="I87" s="32">
        <v>7.7933234275225027E-2</v>
      </c>
      <c r="J87" s="32">
        <v>7.1394502952756289E-2</v>
      </c>
      <c r="K87" s="33">
        <f t="shared" si="2"/>
        <v>7.4762187753186327E-2</v>
      </c>
      <c r="L87" s="33">
        <f t="shared" si="2"/>
        <v>7.8158541885463784E-2</v>
      </c>
      <c r="N87" s="31">
        <v>79</v>
      </c>
      <c r="O87" s="32">
        <v>7.4762187753186327E-2</v>
      </c>
      <c r="P87" s="32">
        <v>7.8158541885463784E-2</v>
      </c>
      <c r="Q87" s="32">
        <v>7.8735754065511587E-2</v>
      </c>
      <c r="R87" s="32">
        <v>7.7861531677645202E-2</v>
      </c>
      <c r="S87" s="32">
        <v>7.8305493200528709E-2</v>
      </c>
      <c r="T87" s="32">
        <v>9.5494100099293711E-2</v>
      </c>
      <c r="U87" s="32">
        <v>6.0663538671064998E-2</v>
      </c>
      <c r="V87" s="32">
        <v>8.1262067923278947E-2</v>
      </c>
      <c r="W87" s="32">
        <v>7.4985782924185118E-2</v>
      </c>
      <c r="X87" s="33">
        <f t="shared" si="3"/>
        <v>7.136102681604295E-2</v>
      </c>
      <c r="Y87" s="33">
        <f t="shared" si="3"/>
        <v>7.4808539793800755E-2</v>
      </c>
    </row>
    <row r="88" spans="1:25" x14ac:dyDescent="0.2">
      <c r="A88" s="31">
        <v>80</v>
      </c>
      <c r="B88" s="32">
        <v>7.1344010948490855E-2</v>
      </c>
      <c r="C88" s="32">
        <v>7.4792180943353825E-2</v>
      </c>
      <c r="D88" s="32">
        <v>7.5366178178065901E-2</v>
      </c>
      <c r="E88" s="32">
        <v>7.4465744612320028E-2</v>
      </c>
      <c r="F88" s="32">
        <v>7.5096903990617303E-2</v>
      </c>
      <c r="G88" s="32">
        <v>9.2021109473580109E-2</v>
      </c>
      <c r="H88" s="32">
        <v>5.7510669130113934E-2</v>
      </c>
      <c r="I88" s="32">
        <v>7.7877711220220691E-2</v>
      </c>
      <c r="J88" s="32">
        <v>7.1420785195851488E-2</v>
      </c>
      <c r="K88" s="33">
        <f t="shared" si="2"/>
        <v>7.4702535990804231E-2</v>
      </c>
      <c r="L88" s="33">
        <f t="shared" si="2"/>
        <v>7.8100191808085917E-2</v>
      </c>
      <c r="N88" s="31">
        <v>80</v>
      </c>
      <c r="O88" s="32">
        <v>7.4702535990804231E-2</v>
      </c>
      <c r="P88" s="32">
        <v>7.8100191808085917E-2</v>
      </c>
      <c r="Q88" s="32">
        <v>7.8670155786064511E-2</v>
      </c>
      <c r="R88" s="32">
        <v>7.7806909765599563E-2</v>
      </c>
      <c r="S88" s="32">
        <v>7.8245298229633553E-2</v>
      </c>
      <c r="T88" s="32">
        <v>9.5305399281432779E-2</v>
      </c>
      <c r="U88" s="32">
        <v>6.0736290368396118E-2</v>
      </c>
      <c r="V88" s="32">
        <v>8.1164701213271462E-2</v>
      </c>
      <c r="W88" s="32">
        <v>7.4967213604106631E-2</v>
      </c>
      <c r="X88" s="33">
        <f t="shared" si="3"/>
        <v>7.1344010948490855E-2</v>
      </c>
      <c r="Y88" s="33">
        <f t="shared" si="3"/>
        <v>7.4792180943353825E-2</v>
      </c>
    </row>
    <row r="89" spans="1:25" x14ac:dyDescent="0.2">
      <c r="A89" s="31">
        <v>81</v>
      </c>
      <c r="B89" s="32">
        <v>7.1327414454476878E-2</v>
      </c>
      <c r="C89" s="32">
        <v>7.4776225214097103E-2</v>
      </c>
      <c r="D89" s="32">
        <v>7.5343125297113289E-2</v>
      </c>
      <c r="E89" s="32">
        <v>7.4453823473834335E-2</v>
      </c>
      <c r="F89" s="32">
        <v>7.5077181042593422E-2</v>
      </c>
      <c r="G89" s="32">
        <v>9.1878130517297096E-2</v>
      </c>
      <c r="H89" s="32">
        <v>5.7621180257587667E-2</v>
      </c>
      <c r="I89" s="32">
        <v>7.7823561068871561E-2</v>
      </c>
      <c r="J89" s="32">
        <v>7.1446420420482992E-2</v>
      </c>
      <c r="K89" s="33">
        <f t="shared" si="2"/>
        <v>7.4644359406836669E-2</v>
      </c>
      <c r="L89" s="33">
        <f t="shared" si="2"/>
        <v>7.8043284612044905E-2</v>
      </c>
      <c r="N89" s="31">
        <v>81</v>
      </c>
      <c r="O89" s="32">
        <v>7.4644359406836669E-2</v>
      </c>
      <c r="P89" s="32">
        <v>7.8043284612044905E-2</v>
      </c>
      <c r="Q89" s="32">
        <v>7.860618018594967E-2</v>
      </c>
      <c r="R89" s="32">
        <v>7.7753638289195459E-2</v>
      </c>
      <c r="S89" s="32">
        <v>7.8186591890338608E-2</v>
      </c>
      <c r="T89" s="32">
        <v>9.5121388440065902E-2</v>
      </c>
      <c r="U89" s="32">
        <v>6.0807251461579837E-2</v>
      </c>
      <c r="V89" s="32">
        <v>8.1069746331700943E-2</v>
      </c>
      <c r="W89" s="32">
        <v>7.4949101480512814E-2</v>
      </c>
      <c r="X89" s="33">
        <f t="shared" si="3"/>
        <v>7.1327414454476878E-2</v>
      </c>
      <c r="Y89" s="33">
        <f t="shared" si="3"/>
        <v>7.4776225214097103E-2</v>
      </c>
    </row>
    <row r="90" spans="1:25" x14ac:dyDescent="0.2">
      <c r="A90" s="31">
        <v>82</v>
      </c>
      <c r="B90" s="32">
        <v>7.1311222120889362E-2</v>
      </c>
      <c r="C90" s="32">
        <v>7.4760657989116464E-2</v>
      </c>
      <c r="D90" s="32">
        <v>7.5320634314733459E-2</v>
      </c>
      <c r="E90" s="32">
        <v>7.44421923040397E-2</v>
      </c>
      <c r="F90" s="32">
        <v>7.5057938622179465E-2</v>
      </c>
      <c r="G90" s="32">
        <v>9.1738656362033044E-2</v>
      </c>
      <c r="H90" s="32">
        <v>5.7729007848988489E-2</v>
      </c>
      <c r="I90" s="32">
        <v>7.7770733613471643E-2</v>
      </c>
      <c r="J90" s="32">
        <v>7.1471432120445488E-2</v>
      </c>
      <c r="K90" s="33">
        <f t="shared" si="2"/>
        <v>7.4587604044932476E-2</v>
      </c>
      <c r="L90" s="33">
        <f t="shared" si="2"/>
        <v>7.7987767528871599E-2</v>
      </c>
      <c r="N90" s="31">
        <v>82</v>
      </c>
      <c r="O90" s="32">
        <v>7.4587604044932476E-2</v>
      </c>
      <c r="P90" s="32">
        <v>7.7987767528871599E-2</v>
      </c>
      <c r="Q90" s="32">
        <v>7.854376788732087E-2</v>
      </c>
      <c r="R90" s="32">
        <v>7.7701667877052571E-2</v>
      </c>
      <c r="S90" s="32">
        <v>7.8129319733140079E-2</v>
      </c>
      <c r="T90" s="32">
        <v>9.4941894957120798E-2</v>
      </c>
      <c r="U90" s="32">
        <v>6.0876487156462877E-2</v>
      </c>
      <c r="V90" s="32">
        <v>8.0977114849952292E-2</v>
      </c>
      <c r="W90" s="32">
        <v>7.493142998210911E-2</v>
      </c>
      <c r="X90" s="33">
        <f t="shared" si="3"/>
        <v>7.1311222120889362E-2</v>
      </c>
      <c r="Y90" s="33">
        <f t="shared" si="3"/>
        <v>7.4760657989116464E-2</v>
      </c>
    </row>
    <row r="91" spans="1:25" x14ac:dyDescent="0.2">
      <c r="A91" s="31">
        <v>83</v>
      </c>
      <c r="B91" s="32">
        <v>7.1295419449435515E-2</v>
      </c>
      <c r="C91" s="32">
        <v>7.4745465337484607E-2</v>
      </c>
      <c r="D91" s="32">
        <v>7.5298685020477985E-2</v>
      </c>
      <c r="E91" s="32">
        <v>7.4430840739309723E-2</v>
      </c>
      <c r="F91" s="32">
        <v>7.5039159466555816E-2</v>
      </c>
      <c r="G91" s="32">
        <v>9.1602559769397462E-2</v>
      </c>
      <c r="H91" s="32">
        <v>5.7834248397685695E-2</v>
      </c>
      <c r="I91" s="32">
        <v>7.7719181052461561E-2</v>
      </c>
      <c r="J91" s="32">
        <v>7.1495842676833732E-2</v>
      </c>
      <c r="K91" s="33">
        <f t="shared" si="2"/>
        <v>7.4532218535932504E-2</v>
      </c>
      <c r="L91" s="33">
        <f t="shared" si="2"/>
        <v>7.7933590319710699E-2</v>
      </c>
      <c r="N91" s="31">
        <v>83</v>
      </c>
      <c r="O91" s="32">
        <v>7.4532218535932504E-2</v>
      </c>
      <c r="P91" s="32">
        <v>7.7933590319710699E-2</v>
      </c>
      <c r="Q91" s="32">
        <v>7.8482862361932693E-2</v>
      </c>
      <c r="R91" s="32">
        <v>7.7650951523001055E-2</v>
      </c>
      <c r="S91" s="32">
        <v>7.8073429919502058E-2</v>
      </c>
      <c r="T91" s="32">
        <v>9.4766754570545064E-2</v>
      </c>
      <c r="U91" s="32">
        <v>6.0944059543105222E-2</v>
      </c>
      <c r="V91" s="32">
        <v>8.0886722597629968E-2</v>
      </c>
      <c r="W91" s="32">
        <v>7.491418331955968E-2</v>
      </c>
      <c r="X91" s="33">
        <f t="shared" si="3"/>
        <v>7.1295419449435515E-2</v>
      </c>
      <c r="Y91" s="33">
        <f t="shared" si="3"/>
        <v>7.4745465337484607E-2</v>
      </c>
    </row>
    <row r="92" spans="1:25" x14ac:dyDescent="0.2">
      <c r="A92" s="31">
        <v>84</v>
      </c>
      <c r="B92" s="32">
        <v>7.1279992616602561E-2</v>
      </c>
      <c r="C92" s="32">
        <v>7.4730633975942151E-2</v>
      </c>
      <c r="D92" s="32">
        <v>7.5277258151099424E-2</v>
      </c>
      <c r="E92" s="32">
        <v>7.4419758893602861E-2</v>
      </c>
      <c r="F92" s="32">
        <v>7.5020827119469446E-2</v>
      </c>
      <c r="G92" s="32">
        <v>9.1469719576069641E-2</v>
      </c>
      <c r="H92" s="32">
        <v>5.7936993836051665E-2</v>
      </c>
      <c r="I92" s="32">
        <v>7.7668857849698236E-2</v>
      </c>
      <c r="J92" s="32">
        <v>7.1519673422012708E-2</v>
      </c>
      <c r="K92" s="33">
        <f t="shared" si="2"/>
        <v>7.4478153946234249E-2</v>
      </c>
      <c r="L92" s="33">
        <f t="shared" si="2"/>
        <v>7.7880705127127969E-2</v>
      </c>
      <c r="N92" s="31">
        <v>84</v>
      </c>
      <c r="O92" s="32">
        <v>7.4478153946234249E-2</v>
      </c>
      <c r="P92" s="32">
        <v>7.7880705127127969E-2</v>
      </c>
      <c r="Q92" s="32">
        <v>7.8423409763847873E-2</v>
      </c>
      <c r="R92" s="32">
        <v>7.7601444447697121E-2</v>
      </c>
      <c r="S92" s="32">
        <v>7.801887306880495E-2</v>
      </c>
      <c r="T92" s="32">
        <v>9.4595810876608954E-2</v>
      </c>
      <c r="U92" s="32">
        <v>6.1010027778160891E-2</v>
      </c>
      <c r="V92" s="32">
        <v>8.0798489411050722E-2</v>
      </c>
      <c r="W92" s="32">
        <v>7.4897346440685686E-2</v>
      </c>
      <c r="X92" s="33">
        <f t="shared" si="3"/>
        <v>7.1279992616602561E-2</v>
      </c>
      <c r="Y92" s="33">
        <f t="shared" si="3"/>
        <v>7.4730633975942151E-2</v>
      </c>
    </row>
    <row r="93" spans="1:25" x14ac:dyDescent="0.2">
      <c r="A93" s="31">
        <v>85</v>
      </c>
      <c r="B93" s="32">
        <v>7.1264928436104436E-2</v>
      </c>
      <c r="C93" s="32">
        <v>7.4716151232944394E-2</v>
      </c>
      <c r="D93" s="32">
        <v>7.5256335336991276E-2</v>
      </c>
      <c r="E93" s="32">
        <v>7.440893733249454E-2</v>
      </c>
      <c r="F93" s="32">
        <v>7.5002925885937932E-2</v>
      </c>
      <c r="G93" s="32">
        <v>9.1340020337034478E-2</v>
      </c>
      <c r="H93" s="32">
        <v>5.8037331800450787E-2</v>
      </c>
      <c r="I93" s="32">
        <v>7.7619720603258058E-2</v>
      </c>
      <c r="J93" s="32">
        <v>7.1542944699342748E-2</v>
      </c>
      <c r="K93" s="33">
        <f t="shared" si="2"/>
        <v>7.4425363636492214E-2</v>
      </c>
      <c r="L93" s="33">
        <f t="shared" si="2"/>
        <v>7.7829066337013808E-2</v>
      </c>
      <c r="N93" s="31">
        <v>85</v>
      </c>
      <c r="O93" s="32">
        <v>7.4425363636492214E-2</v>
      </c>
      <c r="P93" s="32">
        <v>7.7829066337013808E-2</v>
      </c>
      <c r="Q93" s="32">
        <v>7.8365358773583527E-2</v>
      </c>
      <c r="R93" s="32">
        <v>7.7553103969645765E-2</v>
      </c>
      <c r="S93" s="32">
        <v>7.796560211573289E-2</v>
      </c>
      <c r="T93" s="32">
        <v>9.442891486708338E-2</v>
      </c>
      <c r="U93" s="32">
        <v>6.1074448254786917E-2</v>
      </c>
      <c r="V93" s="32">
        <v>8.0712338899109337E-2</v>
      </c>
      <c r="W93" s="32">
        <v>7.4880904988643415E-2</v>
      </c>
      <c r="X93" s="33">
        <f t="shared" si="3"/>
        <v>7.1264928436104436E-2</v>
      </c>
      <c r="Y93" s="33">
        <f t="shared" si="3"/>
        <v>7.4716151232944394E-2</v>
      </c>
    </row>
    <row r="94" spans="1:25" x14ac:dyDescent="0.2">
      <c r="A94" s="31">
        <v>86</v>
      </c>
      <c r="B94" s="32">
        <v>7.1250214323658856E-2</v>
      </c>
      <c r="C94" s="32">
        <v>7.470200501492541E-2</v>
      </c>
      <c r="D94" s="32">
        <v>7.5235899052064514E-2</v>
      </c>
      <c r="E94" s="32">
        <v>7.4398367048740255E-2</v>
      </c>
      <c r="F94" s="32">
        <v>7.4985440789819835E-2</v>
      </c>
      <c r="G94" s="32">
        <v>9.1213351993443492E-2</v>
      </c>
      <c r="H94" s="32">
        <v>5.8135345878140177E-2</v>
      </c>
      <c r="I94" s="32">
        <v>7.7571727923057887E-2</v>
      </c>
      <c r="J94" s="32">
        <v>7.1565675918964011E-2</v>
      </c>
      <c r="K94" s="33">
        <f t="shared" si="2"/>
        <v>7.4373803129871741E-2</v>
      </c>
      <c r="L94" s="33">
        <f t="shared" si="2"/>
        <v>7.7778630449814479E-2</v>
      </c>
      <c r="N94" s="31">
        <v>86</v>
      </c>
      <c r="O94" s="32">
        <v>7.4373803129871741E-2</v>
      </c>
      <c r="P94" s="32">
        <v>7.7778630449814479E-2</v>
      </c>
      <c r="Q94" s="32">
        <v>7.8308660452822032E-2</v>
      </c>
      <c r="R94" s="32">
        <v>7.7505889384914317E-2</v>
      </c>
      <c r="S94" s="32">
        <v>7.7913572177303436E-2</v>
      </c>
      <c r="T94" s="32">
        <v>9.4265924498508902E-2</v>
      </c>
      <c r="U94" s="32">
        <v>6.1137374761037755E-2</v>
      </c>
      <c r="V94" s="32">
        <v>8.0628198225165093E-2</v>
      </c>
      <c r="W94" s="32">
        <v>7.4864845262861524E-2</v>
      </c>
      <c r="X94" s="33">
        <f t="shared" si="3"/>
        <v>7.1250214323658856E-2</v>
      </c>
      <c r="Y94" s="33">
        <f t="shared" si="3"/>
        <v>7.470200501492541E-2</v>
      </c>
    </row>
    <row r="95" spans="1:25" x14ac:dyDescent="0.2">
      <c r="A95" s="31">
        <v>87</v>
      </c>
      <c r="B95" s="32">
        <v>7.1235838263945528E-2</v>
      </c>
      <c r="C95" s="32">
        <v>7.4688183774640704E-2</v>
      </c>
      <c r="D95" s="32">
        <v>7.5215932566826682E-2</v>
      </c>
      <c r="E95" s="32">
        <v>7.4388039439281517E-2</v>
      </c>
      <c r="F95" s="32">
        <v>7.4968357534060059E-2</v>
      </c>
      <c r="G95" s="32">
        <v>9.1089609563169915E-2</v>
      </c>
      <c r="H95" s="32">
        <v>5.8231115837482417E-2</v>
      </c>
      <c r="I95" s="32">
        <v>7.7524840316637311E-2</v>
      </c>
      <c r="J95" s="32">
        <v>7.1587885609940116E-2</v>
      </c>
      <c r="K95" s="33">
        <f t="shared" si="2"/>
        <v>7.4323429989129774E-2</v>
      </c>
      <c r="L95" s="33">
        <f t="shared" si="2"/>
        <v>7.7729355960384661E-2</v>
      </c>
      <c r="N95" s="31">
        <v>87</v>
      </c>
      <c r="O95" s="32">
        <v>7.4323429989129774E-2</v>
      </c>
      <c r="P95" s="32">
        <v>7.7729355960384661E-2</v>
      </c>
      <c r="Q95" s="32">
        <v>7.8253268108882779E-2</v>
      </c>
      <c r="R95" s="32">
        <v>7.7459761854886677E-2</v>
      </c>
      <c r="S95" s="32">
        <v>7.7862740428810584E-2</v>
      </c>
      <c r="T95" s="32">
        <v>9.4106704291031962E-2</v>
      </c>
      <c r="U95" s="32">
        <v>6.119885862762664E-2</v>
      </c>
      <c r="V95" s="32">
        <v>8.0545997903716193E-2</v>
      </c>
      <c r="W95" s="32">
        <v>7.484915418253113E-2</v>
      </c>
      <c r="X95" s="33">
        <f t="shared" si="3"/>
        <v>7.1235838263945528E-2</v>
      </c>
      <c r="Y95" s="33">
        <f t="shared" si="3"/>
        <v>7.4688183774640704E-2</v>
      </c>
    </row>
    <row r="96" spans="1:25" x14ac:dyDescent="0.2">
      <c r="A96" s="31">
        <v>88</v>
      </c>
      <c r="B96" s="32">
        <v>7.1221788779603834E-2</v>
      </c>
      <c r="C96" s="32">
        <v>7.4674676481458979E-2</v>
      </c>
      <c r="D96" s="32">
        <v>7.5196419904440592E-2</v>
      </c>
      <c r="E96" s="32">
        <v>7.4377946283612939E-2</v>
      </c>
      <c r="F96" s="32">
        <v>7.4951662463431878E-2</v>
      </c>
      <c r="G96" s="32">
        <v>9.0968692852299693E-2</v>
      </c>
      <c r="H96" s="32">
        <v>5.8324717842751506E-2</v>
      </c>
      <c r="I96" s="32">
        <v>7.747902008249663E-2</v>
      </c>
      <c r="J96" s="32">
        <v>7.1609591469017797E-2</v>
      </c>
      <c r="K96" s="33">
        <f t="shared" si="2"/>
        <v>7.4274203701860442E-2</v>
      </c>
      <c r="L96" s="33">
        <f t="shared" si="2"/>
        <v>7.7681203245815844E-2</v>
      </c>
      <c r="N96" s="31">
        <v>88</v>
      </c>
      <c r="O96" s="32">
        <v>7.4274203701860442E-2</v>
      </c>
      <c r="P96" s="32">
        <v>7.7681203245815844E-2</v>
      </c>
      <c r="Q96" s="32">
        <v>7.8199137168218025E-2</v>
      </c>
      <c r="R96" s="32">
        <v>7.7414684301451819E-2</v>
      </c>
      <c r="S96" s="32">
        <v>7.7813065988011187E-2</v>
      </c>
      <c r="T96" s="32">
        <v>9.3951124954488874E-2</v>
      </c>
      <c r="U96" s="32">
        <v>6.1258948865862806E-2</v>
      </c>
      <c r="V96" s="32">
        <v>8.0465671610727263E-2</v>
      </c>
      <c r="W96" s="32">
        <v>7.4833819252457356E-2</v>
      </c>
      <c r="X96" s="33">
        <f t="shared" si="3"/>
        <v>7.1221788779603834E-2</v>
      </c>
      <c r="Y96" s="33">
        <f t="shared" si="3"/>
        <v>7.4674676481458979E-2</v>
      </c>
    </row>
    <row r="97" spans="1:25" x14ac:dyDescent="0.2">
      <c r="A97" s="31">
        <v>89</v>
      </c>
      <c r="B97" s="32">
        <v>7.1208054902143658E-2</v>
      </c>
      <c r="C97" s="32">
        <v>7.466147259347311E-2</v>
      </c>
      <c r="D97" s="32">
        <v>7.5177345799563255E-2</v>
      </c>
      <c r="E97" s="32">
        <v>7.4368079723428737E-2</v>
      </c>
      <c r="F97" s="32">
        <v>7.4935342529608873E-2</v>
      </c>
      <c r="G97" s="32">
        <v>9.0850506185945923E-2</v>
      </c>
      <c r="H97" s="32">
        <v>5.8416224654709081E-2</v>
      </c>
      <c r="I97" s="32">
        <v>7.743423121043258E-2</v>
      </c>
      <c r="J97" s="32">
        <v>7.1630810406253742E-2</v>
      </c>
      <c r="K97" s="33">
        <f t="shared" si="2"/>
        <v>7.4226085573296574E-2</v>
      </c>
      <c r="L97" s="33">
        <f t="shared" si="2"/>
        <v>7.7634134460644599E-2</v>
      </c>
      <c r="N97" s="31">
        <v>89</v>
      </c>
      <c r="O97" s="32">
        <v>7.4226085573296574E-2</v>
      </c>
      <c r="P97" s="32">
        <v>7.7634134460644599E-2</v>
      </c>
      <c r="Q97" s="32">
        <v>7.8146225058256302E-2</v>
      </c>
      <c r="R97" s="32">
        <v>7.7370621309077681E-2</v>
      </c>
      <c r="S97" s="32">
        <v>7.7764509806934834E-2</v>
      </c>
      <c r="T97" s="32">
        <v>9.3799063039635033E-2</v>
      </c>
      <c r="U97" s="32">
        <v>6.131769229649886E-2</v>
      </c>
      <c r="V97" s="32">
        <v>8.0387156006574312E-2</v>
      </c>
      <c r="W97" s="32">
        <v>7.4818828531105108E-2</v>
      </c>
      <c r="X97" s="33">
        <f t="shared" si="3"/>
        <v>7.1208054902143658E-2</v>
      </c>
      <c r="Y97" s="33">
        <f t="shared" si="3"/>
        <v>7.466147259347311E-2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59</v>
      </c>
      <c r="B4" s="8">
        <v>1</v>
      </c>
      <c r="C4" s="8">
        <v>2</v>
      </c>
      <c r="D4" s="8">
        <v>3</v>
      </c>
      <c r="E4" s="8">
        <v>4</v>
      </c>
      <c r="F4" s="8">
        <v>5</v>
      </c>
      <c r="G4" s="8">
        <v>6</v>
      </c>
      <c r="H4" s="8">
        <v>7</v>
      </c>
      <c r="I4" s="8">
        <v>8</v>
      </c>
      <c r="J4" s="8">
        <v>9</v>
      </c>
      <c r="K4" s="8">
        <v>10</v>
      </c>
      <c r="L4" s="8">
        <v>11</v>
      </c>
      <c r="N4" s="16" t="s">
        <v>59</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2.16E-3</v>
      </c>
      <c r="D6" s="21">
        <v>5.0200000000000002E-3</v>
      </c>
      <c r="E6" s="21">
        <v>7.2999999999999996E-4</v>
      </c>
      <c r="F6" s="21">
        <v>2.16E-3</v>
      </c>
      <c r="G6" s="21">
        <v>2.16E-3</v>
      </c>
      <c r="H6" s="21">
        <v>2.16E-3</v>
      </c>
      <c r="I6" s="21">
        <v>2.16E-3</v>
      </c>
      <c r="J6" s="22">
        <v>2.16E-3</v>
      </c>
      <c r="K6" s="20">
        <v>0</v>
      </c>
      <c r="L6" s="22">
        <f>P6</f>
        <v>2.0999999999999999E-3</v>
      </c>
      <c r="N6" s="19" t="s">
        <v>27</v>
      </c>
      <c r="O6" s="20">
        <v>0</v>
      </c>
      <c r="P6" s="21">
        <v>2.0999999999999999E-3</v>
      </c>
      <c r="Q6" s="21">
        <v>4.9699999999999996E-3</v>
      </c>
      <c r="R6" s="21">
        <v>7.2000000000000005E-4</v>
      </c>
      <c r="S6" s="21">
        <v>2.0999999999999999E-3</v>
      </c>
      <c r="T6" s="21">
        <v>2.0999999999999999E-3</v>
      </c>
      <c r="U6" s="21">
        <v>2.0999999999999999E-3</v>
      </c>
      <c r="V6" s="21">
        <v>2.0999999999999999E-3</v>
      </c>
      <c r="W6" s="22">
        <v>2.0999999999999999E-3</v>
      </c>
      <c r="X6" s="20">
        <v>0</v>
      </c>
      <c r="Y6" s="22">
        <f>C6</f>
        <v>2.16E-3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-1.3999999999693147E-3</v>
      </c>
      <c r="C9" s="32">
        <v>7.6000000002340862E-4</v>
      </c>
      <c r="D9" s="32">
        <v>3.6200000000405907E-3</v>
      </c>
      <c r="E9" s="32">
        <v>-6.6999999997574555E-4</v>
      </c>
      <c r="F9" s="32">
        <v>-1.4413095283345445E-3</v>
      </c>
      <c r="G9" s="32">
        <v>5.4713822035425963E-3</v>
      </c>
      <c r="H9" s="32">
        <v>-3.9513822034740187E-3</v>
      </c>
      <c r="I9" s="32">
        <v>-7.2905908769493877E-4</v>
      </c>
      <c r="J9" s="32">
        <v>2.2490590876680372E-3</v>
      </c>
      <c r="K9" s="33">
        <f>O9</f>
        <v>-1.299999999955892E-3</v>
      </c>
      <c r="L9" s="33">
        <f>P9</f>
        <v>7.9999999999791349E-4</v>
      </c>
      <c r="N9" s="31">
        <v>1</v>
      </c>
      <c r="O9" s="32">
        <v>-1.299999999955892E-3</v>
      </c>
      <c r="P9" s="32">
        <v>7.9999999999791349E-4</v>
      </c>
      <c r="Q9" s="32">
        <v>3.6700000000051691E-3</v>
      </c>
      <c r="R9" s="32">
        <v>-5.8000000002489394E-4</v>
      </c>
      <c r="S9" s="32">
        <v>-2.0172278731755977E-4</v>
      </c>
      <c r="T9" s="32">
        <v>5.5113822035142146E-3</v>
      </c>
      <c r="U9" s="32">
        <v>-3.9113822035526935E-3</v>
      </c>
      <c r="V9" s="32">
        <v>-6.8905908768868152E-4</v>
      </c>
      <c r="W9" s="32">
        <v>2.2890590876860628E-3</v>
      </c>
      <c r="X9" s="33">
        <f>B9</f>
        <v>-1.3999999999693147E-3</v>
      </c>
      <c r="Y9" s="33">
        <f>C9</f>
        <v>7.6000000002340862E-4</v>
      </c>
    </row>
    <row r="10" spans="1:25" x14ac:dyDescent="0.2">
      <c r="A10" s="31">
        <v>2</v>
      </c>
      <c r="B10" s="32">
        <v>-1.1699999999706945E-3</v>
      </c>
      <c r="C10" s="32">
        <v>9.900000000224729E-4</v>
      </c>
      <c r="D10" s="32">
        <v>3.8500000000387669E-3</v>
      </c>
      <c r="E10" s="32">
        <v>-4.3999999997723638E-4</v>
      </c>
      <c r="F10" s="32">
        <v>-7.1391023210776172E-4</v>
      </c>
      <c r="G10" s="32">
        <v>9.5060122406915859E-3</v>
      </c>
      <c r="H10" s="32">
        <v>-7.5260122406258789E-3</v>
      </c>
      <c r="I10" s="32">
        <v>-1.4033285109609217E-3</v>
      </c>
      <c r="J10" s="32">
        <v>3.3833285109357014E-3</v>
      </c>
      <c r="K10" s="33">
        <f t="shared" ref="K10:L73" si="0">O10</f>
        <v>-8.7999999995780342E-4</v>
      </c>
      <c r="L10" s="33">
        <f t="shared" si="0"/>
        <v>1.2199999999977784E-3</v>
      </c>
      <c r="N10" s="31">
        <v>2</v>
      </c>
      <c r="O10" s="32">
        <v>-8.7999999995780342E-4</v>
      </c>
      <c r="P10" s="32">
        <v>1.2199999999977784E-3</v>
      </c>
      <c r="Q10" s="32">
        <v>4.09000000000459E-3</v>
      </c>
      <c r="R10" s="32">
        <v>-1.6000000002380776E-4</v>
      </c>
      <c r="S10" s="32">
        <v>5.9390118537772096E-4</v>
      </c>
      <c r="T10" s="32">
        <v>9.7360122406642269E-3</v>
      </c>
      <c r="U10" s="32">
        <v>-7.2960122406999783E-3</v>
      </c>
      <c r="V10" s="32">
        <v>-1.1733285109555291E-3</v>
      </c>
      <c r="W10" s="32">
        <v>3.6133285109529734E-3</v>
      </c>
      <c r="X10" s="33">
        <f t="shared" ref="X10:Y73" si="1">B10</f>
        <v>-1.1699999999706945E-3</v>
      </c>
      <c r="Y10" s="33">
        <f t="shared" si="1"/>
        <v>9.900000000224729E-4</v>
      </c>
    </row>
    <row r="11" spans="1:25" x14ac:dyDescent="0.2">
      <c r="A11" s="31">
        <v>3</v>
      </c>
      <c r="B11" s="32">
        <v>-7.1999999997218733E-4</v>
      </c>
      <c r="C11" s="32">
        <v>1.4400000000214241E-3</v>
      </c>
      <c r="D11" s="32">
        <v>4.300000000037052E-3</v>
      </c>
      <c r="E11" s="32">
        <v>1.0000000021825883E-5</v>
      </c>
      <c r="F11" s="32">
        <v>1.1419913395416259E-4</v>
      </c>
      <c r="G11" s="32">
        <v>1.2428173267994502E-2</v>
      </c>
      <c r="H11" s="32">
        <v>-9.5481732679312259E-3</v>
      </c>
      <c r="I11" s="32">
        <v>-8.7170575080686152E-4</v>
      </c>
      <c r="J11" s="32">
        <v>3.7517057507827634E-3</v>
      </c>
      <c r="K11" s="33">
        <f t="shared" si="0"/>
        <v>-3.999999995984993E-5</v>
      </c>
      <c r="L11" s="33">
        <f t="shared" si="0"/>
        <v>2.0599999999975083E-3</v>
      </c>
      <c r="N11" s="31">
        <v>3</v>
      </c>
      <c r="O11" s="32">
        <v>-3.999999995984993E-5</v>
      </c>
      <c r="P11" s="32">
        <v>2.0599999999975083E-3</v>
      </c>
      <c r="Q11" s="32">
        <v>4.9300000000045419E-3</v>
      </c>
      <c r="R11" s="32">
        <v>6.7999999997758742E-4</v>
      </c>
      <c r="S11" s="32">
        <v>1.6745043513266555E-3</v>
      </c>
      <c r="T11" s="32">
        <v>1.30481732679677E-2</v>
      </c>
      <c r="U11" s="32">
        <v>-8.9281732680005499E-3</v>
      </c>
      <c r="V11" s="32">
        <v>-2.5170575080168955E-4</v>
      </c>
      <c r="W11" s="32">
        <v>4.3717057507997037E-3</v>
      </c>
      <c r="X11" s="33">
        <f t="shared" si="1"/>
        <v>-7.1999999997218733E-4</v>
      </c>
      <c r="Y11" s="33">
        <f t="shared" si="1"/>
        <v>1.4400000000214241E-3</v>
      </c>
    </row>
    <row r="12" spans="1:25" x14ac:dyDescent="0.2">
      <c r="A12" s="31">
        <v>4</v>
      </c>
      <c r="B12" s="32">
        <v>-1.999999999732216E-4</v>
      </c>
      <c r="C12" s="32">
        <v>1.9600000000203899E-3</v>
      </c>
      <c r="D12" s="32">
        <v>4.8200000000353516E-3</v>
      </c>
      <c r="E12" s="32">
        <v>5.3000000002034753E-4</v>
      </c>
      <c r="F12" s="32">
        <v>9.2519907528076928E-4</v>
      </c>
      <c r="G12" s="32">
        <v>1.4557950964612321E-2</v>
      </c>
      <c r="H12" s="32">
        <v>-1.0637950964551224E-2</v>
      </c>
      <c r="I12" s="32">
        <v>2.4729180503757497E-4</v>
      </c>
      <c r="J12" s="32">
        <v>3.6727081949401441E-3</v>
      </c>
      <c r="K12" s="33">
        <f t="shared" si="0"/>
        <v>1.0500000000384091E-3</v>
      </c>
      <c r="L12" s="33">
        <f t="shared" si="0"/>
        <v>3.1499999999975437E-3</v>
      </c>
      <c r="N12" s="31">
        <v>4</v>
      </c>
      <c r="O12" s="32">
        <v>1.0500000000384091E-3</v>
      </c>
      <c r="P12" s="32">
        <v>3.1499999999975437E-3</v>
      </c>
      <c r="Q12" s="32">
        <v>6.0200000000039111E-3</v>
      </c>
      <c r="R12" s="32">
        <v>1.7699999999789551E-3</v>
      </c>
      <c r="S12" s="32">
        <v>2.9183467325435419E-3</v>
      </c>
      <c r="T12" s="32">
        <v>1.5747950964586366E-2</v>
      </c>
      <c r="U12" s="32">
        <v>-9.4479509646163695E-3</v>
      </c>
      <c r="V12" s="32">
        <v>1.4372918050418182E-3</v>
      </c>
      <c r="W12" s="32">
        <v>4.8627081949561557E-3</v>
      </c>
      <c r="X12" s="33">
        <f t="shared" si="1"/>
        <v>-1.999999999732216E-4</v>
      </c>
      <c r="Y12" s="33">
        <f t="shared" si="1"/>
        <v>1.9600000000203899E-3</v>
      </c>
    </row>
    <row r="13" spans="1:25" x14ac:dyDescent="0.2">
      <c r="A13" s="31">
        <v>5</v>
      </c>
      <c r="B13" s="32">
        <v>3.3000000002525454E-4</v>
      </c>
      <c r="C13" s="32">
        <v>2.4900000000194211E-3</v>
      </c>
      <c r="D13" s="32">
        <v>5.3500000000330505E-3</v>
      </c>
      <c r="E13" s="32">
        <v>1.0600000000189347E-3</v>
      </c>
      <c r="F13" s="32">
        <v>1.6820113963946781E-3</v>
      </c>
      <c r="G13" s="32">
        <v>1.6139095845813189E-2</v>
      </c>
      <c r="H13" s="32">
        <v>-1.1159095845754696E-2</v>
      </c>
      <c r="I13" s="32">
        <v>1.6168615392047059E-3</v>
      </c>
      <c r="J13" s="32">
        <v>3.3631384607746284E-3</v>
      </c>
      <c r="K13" s="33">
        <f t="shared" si="0"/>
        <v>2.2500000000362785E-3</v>
      </c>
      <c r="L13" s="33">
        <f t="shared" si="0"/>
        <v>4.3499999999978556E-3</v>
      </c>
      <c r="N13" s="31">
        <v>5</v>
      </c>
      <c r="O13" s="32">
        <v>2.2500000000362785E-3</v>
      </c>
      <c r="P13" s="32">
        <v>4.3499999999978556E-3</v>
      </c>
      <c r="Q13" s="32">
        <v>7.220000000003779E-3</v>
      </c>
      <c r="R13" s="32">
        <v>2.9699999999801552E-3</v>
      </c>
      <c r="S13" s="32">
        <v>4.2164775935156218E-3</v>
      </c>
      <c r="T13" s="32">
        <v>1.7999095845788071E-2</v>
      </c>
      <c r="U13" s="32">
        <v>-9.2990958458154527E-3</v>
      </c>
      <c r="V13" s="32">
        <v>3.4768615392084534E-3</v>
      </c>
      <c r="W13" s="32">
        <v>5.2231384607899223E-3</v>
      </c>
      <c r="X13" s="33">
        <f t="shared" si="1"/>
        <v>3.3000000002525454E-4</v>
      </c>
      <c r="Y13" s="33">
        <f t="shared" si="1"/>
        <v>2.4900000000194211E-3</v>
      </c>
    </row>
    <row r="14" spans="1:25" x14ac:dyDescent="0.2">
      <c r="A14" s="31">
        <v>6</v>
      </c>
      <c r="B14" s="32">
        <v>8.5000000002399823E-4</v>
      </c>
      <c r="C14" s="32">
        <v>3.0100000000181648E-3</v>
      </c>
      <c r="D14" s="32">
        <v>5.8700000000313501E-3</v>
      </c>
      <c r="E14" s="32">
        <v>1.5800000000176784E-3</v>
      </c>
      <c r="F14" s="32">
        <v>2.3810736503597774E-3</v>
      </c>
      <c r="G14" s="32">
        <v>1.7347967252395069E-2</v>
      </c>
      <c r="H14" s="32">
        <v>-1.132796725233931E-2</v>
      </c>
      <c r="I14" s="32">
        <v>3.0578046200777642E-3</v>
      </c>
      <c r="J14" s="32">
        <v>2.9621953799032763E-3</v>
      </c>
      <c r="K14" s="33">
        <f t="shared" si="0"/>
        <v>3.3700000000345121E-3</v>
      </c>
      <c r="L14" s="33">
        <f t="shared" si="0"/>
        <v>5.4699999999976434E-3</v>
      </c>
      <c r="N14" s="31">
        <v>6</v>
      </c>
      <c r="O14" s="32">
        <v>3.3700000000345121E-3</v>
      </c>
      <c r="P14" s="32">
        <v>5.4699999999976434E-3</v>
      </c>
      <c r="Q14" s="32">
        <v>8.3400000000035668E-3</v>
      </c>
      <c r="R14" s="32">
        <v>4.0899999999819414E-3</v>
      </c>
      <c r="S14" s="32">
        <v>5.3988663942259318E-3</v>
      </c>
      <c r="T14" s="32">
        <v>1.9807967252371217E-2</v>
      </c>
      <c r="U14" s="32">
        <v>-8.8679672523959141E-3</v>
      </c>
      <c r="V14" s="32">
        <v>5.5178046200810016E-3</v>
      </c>
      <c r="W14" s="32">
        <v>5.4221953799176159E-3</v>
      </c>
      <c r="X14" s="33">
        <f t="shared" si="1"/>
        <v>8.5000000002399823E-4</v>
      </c>
      <c r="Y14" s="33">
        <f t="shared" si="1"/>
        <v>3.0100000000181648E-3</v>
      </c>
    </row>
    <row r="15" spans="1:25" x14ac:dyDescent="0.2">
      <c r="A15" s="31">
        <v>7</v>
      </c>
      <c r="B15" s="32">
        <v>1.4100000000225599E-3</v>
      </c>
      <c r="C15" s="32">
        <v>3.5700000000171705E-3</v>
      </c>
      <c r="D15" s="32">
        <v>6.4300000000294677E-3</v>
      </c>
      <c r="E15" s="32">
        <v>2.1400000000164621E-3</v>
      </c>
      <c r="F15" s="32">
        <v>3.084258560519082E-3</v>
      </c>
      <c r="G15" s="32">
        <v>1.8361571515819852E-2</v>
      </c>
      <c r="H15" s="32">
        <v>-1.1221571515766415E-2</v>
      </c>
      <c r="I15" s="32">
        <v>4.532272205252319E-3</v>
      </c>
      <c r="J15" s="32">
        <v>2.6077277947307298E-3</v>
      </c>
      <c r="K15" s="33">
        <f t="shared" si="0"/>
        <v>4.3900000000327566E-3</v>
      </c>
      <c r="L15" s="33">
        <f t="shared" si="0"/>
        <v>6.4899999999976643E-3</v>
      </c>
      <c r="N15" s="31">
        <v>7</v>
      </c>
      <c r="O15" s="32">
        <v>4.3900000000327566E-3</v>
      </c>
      <c r="P15" s="32">
        <v>6.4899999999976643E-3</v>
      </c>
      <c r="Q15" s="32">
        <v>9.3600000000031436E-3</v>
      </c>
      <c r="R15" s="32">
        <v>5.1099999999832946E-3</v>
      </c>
      <c r="S15" s="32">
        <v>6.4583511130902327E-3</v>
      </c>
      <c r="T15" s="32">
        <v>2.1281571515796793E-2</v>
      </c>
      <c r="U15" s="32">
        <v>-8.3015715158188952E-3</v>
      </c>
      <c r="V15" s="32">
        <v>7.4522722052545731E-3</v>
      </c>
      <c r="W15" s="32">
        <v>5.5277277947438641E-3</v>
      </c>
      <c r="X15" s="33">
        <f t="shared" si="1"/>
        <v>1.4100000000225599E-3</v>
      </c>
      <c r="Y15" s="33">
        <f t="shared" si="1"/>
        <v>3.5700000000171705E-3</v>
      </c>
    </row>
    <row r="16" spans="1:25" x14ac:dyDescent="0.2">
      <c r="A16" s="31">
        <v>8</v>
      </c>
      <c r="B16" s="32">
        <v>1.8900000000214856E-3</v>
      </c>
      <c r="C16" s="32">
        <v>4.0500000000158742E-3</v>
      </c>
      <c r="D16" s="32">
        <v>6.9100000000277273E-3</v>
      </c>
      <c r="E16" s="32">
        <v>2.6200000000151658E-3</v>
      </c>
      <c r="F16" s="32">
        <v>3.6802073709065741E-3</v>
      </c>
      <c r="G16" s="32">
        <v>1.9142113011768602E-2</v>
      </c>
      <c r="H16" s="32">
        <v>-1.1042113011718424E-2</v>
      </c>
      <c r="I16" s="32">
        <v>5.8750633517730133E-3</v>
      </c>
      <c r="J16" s="32">
        <v>2.2249366482116617E-3</v>
      </c>
      <c r="K16" s="33">
        <f t="shared" si="0"/>
        <v>5.3600000000311177E-3</v>
      </c>
      <c r="L16" s="33">
        <f t="shared" si="0"/>
        <v>7.4599999999980238E-3</v>
      </c>
      <c r="N16" s="31">
        <v>8</v>
      </c>
      <c r="O16" s="32">
        <v>5.3600000000311177E-3</v>
      </c>
      <c r="P16" s="32">
        <v>7.4599999999980238E-3</v>
      </c>
      <c r="Q16" s="32">
        <v>1.0330000000003059E-2</v>
      </c>
      <c r="R16" s="32">
        <v>6.0799999999845422E-3</v>
      </c>
      <c r="S16" s="32">
        <v>7.4531806523305821E-3</v>
      </c>
      <c r="T16" s="32">
        <v>2.2552113011746755E-2</v>
      </c>
      <c r="U16" s="32">
        <v>-7.6321130117665836E-3</v>
      </c>
      <c r="V16" s="32">
        <v>9.2850633517744807E-3</v>
      </c>
      <c r="W16" s="32">
        <v>5.6349366482240093E-3</v>
      </c>
      <c r="X16" s="33">
        <f t="shared" si="1"/>
        <v>1.8900000000214856E-3</v>
      </c>
      <c r="Y16" s="33">
        <f t="shared" si="1"/>
        <v>4.0500000000158742E-3</v>
      </c>
    </row>
    <row r="17" spans="1:25" x14ac:dyDescent="0.2">
      <c r="A17" s="31">
        <v>9</v>
      </c>
      <c r="B17" s="32">
        <v>2.3900000000198762E-3</v>
      </c>
      <c r="C17" s="32">
        <v>4.550000000014931E-3</v>
      </c>
      <c r="D17" s="32">
        <v>7.4100000000256738E-3</v>
      </c>
      <c r="E17" s="32">
        <v>3.1200000000140005E-3</v>
      </c>
      <c r="F17" s="32">
        <v>4.2752601472129115E-3</v>
      </c>
      <c r="G17" s="32">
        <v>1.9842843238790264E-2</v>
      </c>
      <c r="H17" s="32">
        <v>-1.074284323874275E-2</v>
      </c>
      <c r="I17" s="32">
        <v>7.1659437996218767E-3</v>
      </c>
      <c r="J17" s="32">
        <v>1.9340562003640205E-3</v>
      </c>
      <c r="K17" s="33">
        <f t="shared" si="0"/>
        <v>6.1900000000290056E-3</v>
      </c>
      <c r="L17" s="33">
        <f t="shared" si="0"/>
        <v>8.2899999999979102E-3</v>
      </c>
      <c r="N17" s="31">
        <v>9</v>
      </c>
      <c r="O17" s="32">
        <v>6.1900000000290056E-3</v>
      </c>
      <c r="P17" s="32">
        <v>8.2899999999979102E-3</v>
      </c>
      <c r="Q17" s="32">
        <v>1.1160000000002945E-2</v>
      </c>
      <c r="R17" s="32">
        <v>6.9099999999857609E-3</v>
      </c>
      <c r="S17" s="32">
        <v>8.2986517095791079E-3</v>
      </c>
      <c r="T17" s="32">
        <v>2.3582843238769913E-2</v>
      </c>
      <c r="U17" s="32">
        <v>-7.0028432387873041E-3</v>
      </c>
      <c r="V17" s="32">
        <v>1.0905943799623286E-2</v>
      </c>
      <c r="W17" s="32">
        <v>5.6740562003756434E-3</v>
      </c>
      <c r="X17" s="33">
        <f t="shared" si="1"/>
        <v>2.3900000000198762E-3</v>
      </c>
      <c r="Y17" s="33">
        <f t="shared" si="1"/>
        <v>4.550000000014931E-3</v>
      </c>
    </row>
    <row r="18" spans="1:25" x14ac:dyDescent="0.2">
      <c r="A18" s="31">
        <v>10</v>
      </c>
      <c r="B18" s="32">
        <v>2.8700000000185799E-3</v>
      </c>
      <c r="C18" s="32">
        <v>5.0300000000138567E-3</v>
      </c>
      <c r="D18" s="32">
        <v>7.8900000000241555E-3</v>
      </c>
      <c r="E18" s="32">
        <v>3.6000000000129262E-3</v>
      </c>
      <c r="F18" s="32">
        <v>4.8341079124103459E-3</v>
      </c>
      <c r="G18" s="32">
        <v>2.0458294614026817E-2</v>
      </c>
      <c r="H18" s="32">
        <v>-1.0398294613982118E-2</v>
      </c>
      <c r="I18" s="32">
        <v>8.3588560284557634E-3</v>
      </c>
      <c r="J18" s="32">
        <v>1.70114397153176E-3</v>
      </c>
      <c r="K18" s="33">
        <f t="shared" si="0"/>
        <v>6.9900000000273632E-3</v>
      </c>
      <c r="L18" s="33">
        <f t="shared" si="0"/>
        <v>9.0899999999980441E-3</v>
      </c>
      <c r="N18" s="31">
        <v>10</v>
      </c>
      <c r="O18" s="32">
        <v>6.9900000000273632E-3</v>
      </c>
      <c r="P18" s="32">
        <v>9.0899999999980441E-3</v>
      </c>
      <c r="Q18" s="32">
        <v>1.1960000000002635E-2</v>
      </c>
      <c r="R18" s="32">
        <v>7.7099999999872271E-3</v>
      </c>
      <c r="S18" s="32">
        <v>9.1081624613364998E-3</v>
      </c>
      <c r="T18" s="32">
        <v>2.451829461400723E-2</v>
      </c>
      <c r="U18" s="32">
        <v>-6.3382946140230212E-3</v>
      </c>
      <c r="V18" s="32">
        <v>1.2418856028456604E-2</v>
      </c>
      <c r="W18" s="32">
        <v>5.7611439715421486E-3</v>
      </c>
      <c r="X18" s="33">
        <f t="shared" si="1"/>
        <v>2.8700000000185799E-3</v>
      </c>
      <c r="Y18" s="33">
        <f t="shared" si="1"/>
        <v>5.0300000000138567E-3</v>
      </c>
    </row>
    <row r="19" spans="1:25" x14ac:dyDescent="0.2">
      <c r="A19" s="31">
        <v>11</v>
      </c>
      <c r="B19" s="32">
        <v>3.638374764611596E-3</v>
      </c>
      <c r="C19" s="32">
        <v>5.7959360183148512E-3</v>
      </c>
      <c r="D19" s="32">
        <v>8.6154486070739722E-3</v>
      </c>
      <c r="E19" s="32">
        <v>4.3865539989624835E-3</v>
      </c>
      <c r="F19" s="32">
        <v>5.6573721800790011E-3</v>
      </c>
      <c r="G19" s="32">
        <v>2.1157356146970674E-2</v>
      </c>
      <c r="H19" s="32">
        <v>-9.5447255715714885E-3</v>
      </c>
      <c r="I19" s="32">
        <v>9.5852121513959609E-3</v>
      </c>
      <c r="J19" s="32">
        <v>2.020531707845663E-3</v>
      </c>
      <c r="K19" s="33">
        <f t="shared" si="0"/>
        <v>7.9373616691169602E-3</v>
      </c>
      <c r="L19" s="33">
        <f t="shared" si="0"/>
        <v>1.003592969727074E-2</v>
      </c>
      <c r="N19" s="31">
        <v>11</v>
      </c>
      <c r="O19" s="32">
        <v>7.9373616691169602E-3</v>
      </c>
      <c r="P19" s="32">
        <v>1.003592969727074E-2</v>
      </c>
      <c r="Q19" s="32">
        <v>1.2868153534416171E-2</v>
      </c>
      <c r="R19" s="32">
        <v>8.6744930436515322E-3</v>
      </c>
      <c r="S19" s="32">
        <v>1.0060030015920152E-2</v>
      </c>
      <c r="T19" s="32">
        <v>2.541159405149962E-2</v>
      </c>
      <c r="U19" s="32">
        <v>-5.3165418309153445E-3</v>
      </c>
      <c r="V19" s="32">
        <v>1.3836397196719696E-2</v>
      </c>
      <c r="W19" s="32">
        <v>6.2507548348071929E-3</v>
      </c>
      <c r="X19" s="33">
        <f t="shared" si="1"/>
        <v>3.638374764611596E-3</v>
      </c>
      <c r="Y19" s="33">
        <f t="shared" si="1"/>
        <v>5.7959360183148512E-3</v>
      </c>
    </row>
    <row r="20" spans="1:25" x14ac:dyDescent="0.2">
      <c r="A20" s="31">
        <v>12</v>
      </c>
      <c r="B20" s="32">
        <v>4.6369336806690864E-3</v>
      </c>
      <c r="C20" s="32">
        <v>6.790200591939799E-3</v>
      </c>
      <c r="D20" s="32">
        <v>9.5377309007376176E-3</v>
      </c>
      <c r="E20" s="32">
        <v>5.4173536052877225E-3</v>
      </c>
      <c r="F20" s="32">
        <v>6.6922466272494319E-3</v>
      </c>
      <c r="G20" s="32">
        <v>2.1929970147695599E-2</v>
      </c>
      <c r="H20" s="32">
        <v>-8.2985354561692093E-3</v>
      </c>
      <c r="I20" s="32">
        <v>1.0832610490216554E-2</v>
      </c>
      <c r="J20" s="32">
        <v>2.7817914939545219E-3</v>
      </c>
      <c r="K20" s="33">
        <f t="shared" si="0"/>
        <v>8.9893886965144443E-3</v>
      </c>
      <c r="L20" s="33">
        <f t="shared" si="0"/>
        <v>1.1085402044931358E-2</v>
      </c>
      <c r="N20" s="31">
        <v>12</v>
      </c>
      <c r="O20" s="32">
        <v>8.9893886965144443E-3</v>
      </c>
      <c r="P20" s="32">
        <v>1.1085402044931358E-2</v>
      </c>
      <c r="Q20" s="32">
        <v>1.3849585918177088E-2</v>
      </c>
      <c r="R20" s="32">
        <v>9.7572813819057913E-3</v>
      </c>
      <c r="S20" s="32">
        <v>1.1113173946386556E-2</v>
      </c>
      <c r="T20" s="32">
        <v>2.6260953944478027E-2</v>
      </c>
      <c r="U20" s="32">
        <v>-4.0319531296515443E-3</v>
      </c>
      <c r="V20" s="32">
        <v>1.5155745413014898E-2</v>
      </c>
      <c r="W20" s="32">
        <v>7.053249978809184E-3</v>
      </c>
      <c r="X20" s="33">
        <f t="shared" si="1"/>
        <v>4.6369336806690864E-3</v>
      </c>
      <c r="Y20" s="33">
        <f t="shared" si="1"/>
        <v>6.790200591939799E-3</v>
      </c>
    </row>
    <row r="21" spans="1:25" x14ac:dyDescent="0.2">
      <c r="A21" s="31">
        <v>13</v>
      </c>
      <c r="B21" s="32">
        <v>5.7534812785069445E-3</v>
      </c>
      <c r="C21" s="32">
        <v>7.9015072981722945E-3</v>
      </c>
      <c r="D21" s="32">
        <v>1.0560418535787042E-2</v>
      </c>
      <c r="E21" s="32">
        <v>6.5735139995972691E-3</v>
      </c>
      <c r="F21" s="32">
        <v>7.8327747620734467E-3</v>
      </c>
      <c r="G21" s="32">
        <v>2.2731769926916057E-2</v>
      </c>
      <c r="H21" s="32">
        <v>-6.8473453998858513E-3</v>
      </c>
      <c r="I21" s="32">
        <v>1.2062706040993909E-2</v>
      </c>
      <c r="J21" s="32">
        <v>3.7945460167576606E-3</v>
      </c>
      <c r="K21" s="33">
        <f t="shared" si="0"/>
        <v>1.0081550219053881E-2</v>
      </c>
      <c r="L21" s="33">
        <f t="shared" si="0"/>
        <v>1.217441391777685E-2</v>
      </c>
      <c r="N21" s="31">
        <v>13</v>
      </c>
      <c r="O21" s="32">
        <v>1.0081550219053881E-2</v>
      </c>
      <c r="P21" s="32">
        <v>1.217441391777685E-2</v>
      </c>
      <c r="Q21" s="32">
        <v>1.4853945496299481E-2</v>
      </c>
      <c r="R21" s="32">
        <v>1.0887616595012917E-2</v>
      </c>
      <c r="S21" s="32">
        <v>1.2204353555517633E-2</v>
      </c>
      <c r="T21" s="32">
        <v>2.7062997588576332E-2</v>
      </c>
      <c r="U21" s="32">
        <v>-2.6196961223206028E-3</v>
      </c>
      <c r="V21" s="32">
        <v>1.6380930691093587E-2</v>
      </c>
      <c r="W21" s="32">
        <v>8.0297840082110827E-3</v>
      </c>
      <c r="X21" s="33">
        <f t="shared" si="1"/>
        <v>5.7534812785069445E-3</v>
      </c>
      <c r="Y21" s="33">
        <f t="shared" si="1"/>
        <v>7.9015072981722945E-3</v>
      </c>
    </row>
    <row r="22" spans="1:25" x14ac:dyDescent="0.2">
      <c r="A22" s="31">
        <v>14</v>
      </c>
      <c r="B22" s="32">
        <v>6.9192155651192078E-3</v>
      </c>
      <c r="C22" s="32">
        <v>9.0615847216415357E-3</v>
      </c>
      <c r="D22" s="32">
        <v>1.1624090358592687E-2</v>
      </c>
      <c r="E22" s="32">
        <v>7.7822716459903241E-3</v>
      </c>
      <c r="F22" s="32">
        <v>9.0141382731840913E-3</v>
      </c>
      <c r="G22" s="32">
        <v>2.3535482543196151E-2</v>
      </c>
      <c r="H22" s="32">
        <v>-5.3041630592141065E-3</v>
      </c>
      <c r="I22" s="32">
        <v>1.3253718837197503E-2</v>
      </c>
      <c r="J22" s="32">
        <v>4.9415805854584605E-3</v>
      </c>
      <c r="K22" s="33">
        <f t="shared" si="0"/>
        <v>1.1174831566663102E-2</v>
      </c>
      <c r="L22" s="33">
        <f t="shared" si="0"/>
        <v>1.3264267059036605E-2</v>
      </c>
      <c r="N22" s="31">
        <v>14</v>
      </c>
      <c r="O22" s="32">
        <v>1.1174831566663102E-2</v>
      </c>
      <c r="P22" s="32">
        <v>1.3264267059036605E-2</v>
      </c>
      <c r="Q22" s="32">
        <v>1.5850887559982763E-2</v>
      </c>
      <c r="R22" s="32">
        <v>1.2022705325896554E-2</v>
      </c>
      <c r="S22" s="32">
        <v>1.3295363332111787E-2</v>
      </c>
      <c r="T22" s="32">
        <v>2.7817199053468133E-2</v>
      </c>
      <c r="U22" s="32">
        <v>-1.1612256667478116E-3</v>
      </c>
      <c r="V22" s="32">
        <v>1.7517586541820673E-2</v>
      </c>
      <c r="W22" s="32">
        <v>9.0943744696558859E-3</v>
      </c>
      <c r="X22" s="33">
        <f t="shared" si="1"/>
        <v>6.9192155651192078E-3</v>
      </c>
      <c r="Y22" s="33">
        <f t="shared" si="1"/>
        <v>9.0615847216415357E-3</v>
      </c>
    </row>
    <row r="23" spans="1:25" x14ac:dyDescent="0.2">
      <c r="A23" s="31">
        <v>15</v>
      </c>
      <c r="B23" s="32">
        <v>8.0916554422740816E-3</v>
      </c>
      <c r="C23" s="32">
        <v>1.0228264184836355E-2</v>
      </c>
      <c r="D23" s="32">
        <v>1.2691904995761005E-2</v>
      </c>
      <c r="E23" s="32">
        <v>8.9987738487673496E-3</v>
      </c>
      <c r="F23" s="32">
        <v>1.0196470528033963E-2</v>
      </c>
      <c r="G23" s="32">
        <v>2.4324401930065687E-2</v>
      </c>
      <c r="H23" s="32">
        <v>-3.7377719848098456E-3</v>
      </c>
      <c r="I23" s="32">
        <v>1.4393813525782173E-2</v>
      </c>
      <c r="J23" s="32">
        <v>6.1496279192772008E-3</v>
      </c>
      <c r="K23" s="33">
        <f t="shared" si="0"/>
        <v>1.2245762788144043E-2</v>
      </c>
      <c r="L23" s="33">
        <f t="shared" si="0"/>
        <v>1.4331682847852356E-2</v>
      </c>
      <c r="N23" s="31">
        <v>15</v>
      </c>
      <c r="O23" s="32">
        <v>1.2245762788144043E-2</v>
      </c>
      <c r="P23" s="32">
        <v>1.4331682847852356E-2</v>
      </c>
      <c r="Q23" s="32">
        <v>1.6822298023668525E-2</v>
      </c>
      <c r="R23" s="32">
        <v>1.3136757056825488E-2</v>
      </c>
      <c r="S23" s="32">
        <v>1.4363250787679416E-2</v>
      </c>
      <c r="T23" s="32">
        <v>2.8524637583899892E-2</v>
      </c>
      <c r="U23" s="32">
        <v>2.9412528345162947E-4</v>
      </c>
      <c r="V23" s="32">
        <v>1.8571952949860693E-2</v>
      </c>
      <c r="W23" s="32">
        <v>1.019313712204184E-2</v>
      </c>
      <c r="X23" s="33">
        <f t="shared" si="1"/>
        <v>8.0916554422740816E-3</v>
      </c>
      <c r="Y23" s="33">
        <f t="shared" si="1"/>
        <v>1.0228264184836355E-2</v>
      </c>
    </row>
    <row r="24" spans="1:25" x14ac:dyDescent="0.2">
      <c r="A24" s="31">
        <v>16</v>
      </c>
      <c r="B24" s="32">
        <v>9.2446875140785867E-3</v>
      </c>
      <c r="C24" s="32">
        <v>1.137561551214672E-2</v>
      </c>
      <c r="D24" s="32">
        <v>1.3741136974275481E-2</v>
      </c>
      <c r="E24" s="32">
        <v>1.0195488420333687E-2</v>
      </c>
      <c r="F24" s="32">
        <v>1.1355413259990899E-2</v>
      </c>
      <c r="G24" s="32">
        <v>2.5088494428052499E-2</v>
      </c>
      <c r="H24" s="32">
        <v>-2.1900003602689511E-3</v>
      </c>
      <c r="I24" s="32">
        <v>1.5477217060892112E-2</v>
      </c>
      <c r="J24" s="32">
        <v>7.3725879667911887E-3</v>
      </c>
      <c r="K24" s="33">
        <f t="shared" si="0"/>
        <v>1.3280548705200568E-2</v>
      </c>
      <c r="L24" s="33">
        <f t="shared" si="0"/>
        <v>1.5362981520783636E-2</v>
      </c>
      <c r="N24" s="31">
        <v>16</v>
      </c>
      <c r="O24" s="32">
        <v>1.3280548705200568E-2</v>
      </c>
      <c r="P24" s="32">
        <v>1.5362981520783636E-2</v>
      </c>
      <c r="Q24" s="32">
        <v>1.7757692868681563E-2</v>
      </c>
      <c r="R24" s="32">
        <v>1.4214550597752229E-2</v>
      </c>
      <c r="S24" s="32">
        <v>1.5394556205859944E-2</v>
      </c>
      <c r="T24" s="32">
        <v>2.9187272578048651E-2</v>
      </c>
      <c r="U24" s="32">
        <v>1.7167259282910852E-3</v>
      </c>
      <c r="V24" s="32">
        <v>1.9550343585265972E-2</v>
      </c>
      <c r="W24" s="32">
        <v>1.1292203306557003E-2</v>
      </c>
      <c r="X24" s="33">
        <f t="shared" si="1"/>
        <v>9.2446875140785867E-3</v>
      </c>
      <c r="Y24" s="33">
        <f t="shared" si="1"/>
        <v>1.137561551214672E-2</v>
      </c>
    </row>
    <row r="25" spans="1:25" x14ac:dyDescent="0.2">
      <c r="A25" s="31">
        <v>17</v>
      </c>
      <c r="B25" s="32">
        <v>1.0362571370776896E-2</v>
      </c>
      <c r="C25" s="32">
        <v>1.2488003424110827E-2</v>
      </c>
      <c r="D25" s="32">
        <v>1.4758049968098819E-2</v>
      </c>
      <c r="E25" s="32">
        <v>1.1355839414384228E-2</v>
      </c>
      <c r="F25" s="32">
        <v>1.2476426530726892E-2</v>
      </c>
      <c r="G25" s="32">
        <v>2.5822004175980906E-2</v>
      </c>
      <c r="H25" s="32">
        <v>-6.8589070375657535E-4</v>
      </c>
      <c r="I25" s="32">
        <v>1.6501877451366997E-2</v>
      </c>
      <c r="J25" s="32">
        <v>8.5815407286902179E-3</v>
      </c>
      <c r="K25" s="33">
        <f t="shared" si="0"/>
        <v>1.4271506763945396E-2</v>
      </c>
      <c r="L25" s="33">
        <f t="shared" si="0"/>
        <v>1.6350548977143609E-2</v>
      </c>
      <c r="N25" s="31">
        <v>17</v>
      </c>
      <c r="O25" s="32">
        <v>1.4271506763945396E-2</v>
      </c>
      <c r="P25" s="32">
        <v>1.6350548977143609E-2</v>
      </c>
      <c r="Q25" s="32">
        <v>1.8651414152119905E-2</v>
      </c>
      <c r="R25" s="32">
        <v>1.524753727598549E-2</v>
      </c>
      <c r="S25" s="32">
        <v>1.6381816254461334E-2</v>
      </c>
      <c r="T25" s="32">
        <v>2.9807513495307081E-2</v>
      </c>
      <c r="U25" s="32">
        <v>3.0892604504804133E-3</v>
      </c>
      <c r="V25" s="32">
        <v>2.0458865560672779E-2</v>
      </c>
      <c r="W25" s="32">
        <v>1.2370448670653067E-2</v>
      </c>
      <c r="X25" s="33">
        <f t="shared" si="1"/>
        <v>1.0362571370776896E-2</v>
      </c>
      <c r="Y25" s="33">
        <f t="shared" si="1"/>
        <v>1.2488003424110827E-2</v>
      </c>
    </row>
    <row r="26" spans="1:25" x14ac:dyDescent="0.2">
      <c r="A26" s="31">
        <v>18</v>
      </c>
      <c r="B26" s="32">
        <v>1.1436230058148977E-2</v>
      </c>
      <c r="C26" s="32">
        <v>1.3556408229762784E-2</v>
      </c>
      <c r="D26" s="32">
        <v>1.5734707816526861E-2</v>
      </c>
      <c r="E26" s="32">
        <v>1.2470276893325583E-2</v>
      </c>
      <c r="F26" s="32">
        <v>1.3551267214638507E-2</v>
      </c>
      <c r="G26" s="32">
        <v>2.6521943908736301E-2</v>
      </c>
      <c r="H26" s="32">
        <v>7.6013140082564767E-4</v>
      </c>
      <c r="I26" s="32">
        <v>1.7468020191881317E-2</v>
      </c>
      <c r="J26" s="32">
        <v>9.7586228301436151E-3</v>
      </c>
      <c r="K26" s="33">
        <f t="shared" si="0"/>
        <v>1.5214850762643284E-2</v>
      </c>
      <c r="L26" s="33">
        <f t="shared" si="0"/>
        <v>1.7290638021791205E-2</v>
      </c>
      <c r="N26" s="31">
        <v>18</v>
      </c>
      <c r="O26" s="32">
        <v>1.5214850762643284E-2</v>
      </c>
      <c r="P26" s="32">
        <v>1.7290638021791205E-2</v>
      </c>
      <c r="Q26" s="32">
        <v>1.9500878924511245E-2</v>
      </c>
      <c r="R26" s="32">
        <v>1.6231420409912323E-2</v>
      </c>
      <c r="S26" s="32">
        <v>1.7321388285676642E-2</v>
      </c>
      <c r="T26" s="32">
        <v>3.0387962077719433E-2</v>
      </c>
      <c r="U26" s="32">
        <v>4.4022110814596616E-3</v>
      </c>
      <c r="V26" s="32">
        <v>2.1303279452449475E-2</v>
      </c>
      <c r="W26" s="32">
        <v>1.3414992667357684E-2</v>
      </c>
      <c r="X26" s="33">
        <f t="shared" si="1"/>
        <v>1.1436230058148977E-2</v>
      </c>
      <c r="Y26" s="33">
        <f t="shared" si="1"/>
        <v>1.3556408229762784E-2</v>
      </c>
    </row>
    <row r="27" spans="1:25" x14ac:dyDescent="0.2">
      <c r="A27" s="31">
        <v>19</v>
      </c>
      <c r="B27" s="32">
        <v>1.2460902497931858E-2</v>
      </c>
      <c r="C27" s="32">
        <v>1.4576096547199935E-2</v>
      </c>
      <c r="D27" s="32">
        <v>1.6666946652259984E-2</v>
      </c>
      <c r="E27" s="32">
        <v>1.3533794307364566E-2</v>
      </c>
      <c r="F27" s="32">
        <v>1.4575760705501928E-2</v>
      </c>
      <c r="G27" s="32">
        <v>2.7187124353934999E-2</v>
      </c>
      <c r="H27" s="32">
        <v>2.1404226413803684E-3</v>
      </c>
      <c r="I27" s="32">
        <v>1.8377242895352364E-2</v>
      </c>
      <c r="J27" s="32">
        <v>1.0893178347245014E-2</v>
      </c>
      <c r="K27" s="33">
        <f t="shared" si="0"/>
        <v>1.6109283626446036E-2</v>
      </c>
      <c r="L27" s="33">
        <f t="shared" si="0"/>
        <v>1.8181971974013278E-2</v>
      </c>
      <c r="N27" s="31">
        <v>19</v>
      </c>
      <c r="O27" s="32">
        <v>1.6109283626446036E-2</v>
      </c>
      <c r="P27" s="32">
        <v>1.8181971974013278E-2</v>
      </c>
      <c r="Q27" s="32">
        <v>2.0305463932411172E-2</v>
      </c>
      <c r="R27" s="32">
        <v>1.7164620537752917E-2</v>
      </c>
      <c r="S27" s="32">
        <v>1.8212068763596712E-2</v>
      </c>
      <c r="T27" s="32">
        <v>3.0931257744769347E-2</v>
      </c>
      <c r="U27" s="32">
        <v>5.6510325254064409E-3</v>
      </c>
      <c r="V27" s="32">
        <v>2.2088938085574661E-2</v>
      </c>
      <c r="W27" s="32">
        <v>1.4418346705517671E-2</v>
      </c>
      <c r="X27" s="33">
        <f t="shared" si="1"/>
        <v>1.2460902497931858E-2</v>
      </c>
      <c r="Y27" s="33">
        <f t="shared" si="1"/>
        <v>1.4576096547199935E-2</v>
      </c>
    </row>
    <row r="28" spans="1:25" x14ac:dyDescent="0.2">
      <c r="A28" s="31">
        <v>20</v>
      </c>
      <c r="B28" s="32">
        <v>1.3434630068847708E-2</v>
      </c>
      <c r="C28" s="32">
        <v>1.5545119180936373E-2</v>
      </c>
      <c r="D28" s="32">
        <v>1.7553061721395036E-2</v>
      </c>
      <c r="E28" s="32">
        <v>1.4544330783563097E-2</v>
      </c>
      <c r="F28" s="32">
        <v>1.5548365025135791E-2</v>
      </c>
      <c r="G28" s="32">
        <v>2.7817519747094011E-2</v>
      </c>
      <c r="H28" s="32">
        <v>3.4516896044332057E-3</v>
      </c>
      <c r="I28" s="32">
        <v>1.923194050417143E-2</v>
      </c>
      <c r="J28" s="32">
        <v>1.1979288174577052E-2</v>
      </c>
      <c r="K28" s="33">
        <f t="shared" si="0"/>
        <v>1.6955089236713405E-2</v>
      </c>
      <c r="L28" s="33">
        <f t="shared" si="0"/>
        <v>1.902484332208032E-2</v>
      </c>
      <c r="N28" s="31">
        <v>20</v>
      </c>
      <c r="O28" s="32">
        <v>1.6955089236713405E-2</v>
      </c>
      <c r="P28" s="32">
        <v>1.902484332208032E-2</v>
      </c>
      <c r="Q28" s="32">
        <v>2.1065784101183649E-2</v>
      </c>
      <c r="R28" s="32">
        <v>1.8047286076041447E-2</v>
      </c>
      <c r="S28" s="32">
        <v>1.9054201656085068E-2</v>
      </c>
      <c r="T28" s="32">
        <v>3.1439985947221638E-2</v>
      </c>
      <c r="U28" s="32">
        <v>6.8343512324349209E-3</v>
      </c>
      <c r="V28" s="32">
        <v>2.2820769537507335E-2</v>
      </c>
      <c r="W28" s="32">
        <v>1.5376571155702123E-2</v>
      </c>
      <c r="X28" s="33">
        <f t="shared" si="1"/>
        <v>1.3434630068847708E-2</v>
      </c>
      <c r="Y28" s="33">
        <f t="shared" si="1"/>
        <v>1.5545119180936373E-2</v>
      </c>
    </row>
    <row r="29" spans="1:25" x14ac:dyDescent="0.2">
      <c r="A29" s="31">
        <v>21</v>
      </c>
      <c r="B29" s="32">
        <v>1.435726621786948E-2</v>
      </c>
      <c r="C29" s="32">
        <v>1.646332781296822E-2</v>
      </c>
      <c r="D29" s="32">
        <v>1.8392944404757028E-2</v>
      </c>
      <c r="E29" s="32">
        <v>1.5501727270440302E-2</v>
      </c>
      <c r="F29" s="32">
        <v>1.6469231895384295E-2</v>
      </c>
      <c r="G29" s="32">
        <v>2.8413847742900344E-2</v>
      </c>
      <c r="H29" s="32">
        <v>4.6934204093727061E-3</v>
      </c>
      <c r="I29" s="32">
        <v>2.0034937706681744E-2</v>
      </c>
      <c r="J29" s="32">
        <v>1.3014156427059831E-2</v>
      </c>
      <c r="K29" s="33">
        <f t="shared" si="0"/>
        <v>1.7753538956356563E-2</v>
      </c>
      <c r="L29" s="33">
        <f t="shared" si="0"/>
        <v>1.9820524611779078E-2</v>
      </c>
      <c r="N29" s="31">
        <v>21</v>
      </c>
      <c r="O29" s="32">
        <v>1.7753538956356563E-2</v>
      </c>
      <c r="P29" s="32">
        <v>1.9820524611779078E-2</v>
      </c>
      <c r="Q29" s="32">
        <v>2.1783220241111234E-2</v>
      </c>
      <c r="R29" s="32">
        <v>1.8880647381415594E-2</v>
      </c>
      <c r="S29" s="32">
        <v>1.9849095846567799E-2</v>
      </c>
      <c r="T29" s="32">
        <v>3.191662547367291E-2</v>
      </c>
      <c r="U29" s="32">
        <v>7.9528006742670687E-3</v>
      </c>
      <c r="V29" s="32">
        <v>2.3503284588178186E-2</v>
      </c>
      <c r="W29" s="32">
        <v>1.6288064815709768E-2</v>
      </c>
      <c r="X29" s="33">
        <f t="shared" si="1"/>
        <v>1.435726621786948E-2</v>
      </c>
      <c r="Y29" s="33">
        <f t="shared" si="1"/>
        <v>1.646332781296822E-2</v>
      </c>
    </row>
    <row r="30" spans="1:25" x14ac:dyDescent="0.2">
      <c r="A30" s="31">
        <v>22</v>
      </c>
      <c r="B30" s="32">
        <v>1.5229820716405218E-2</v>
      </c>
      <c r="C30" s="32">
        <v>1.7331723746419003E-2</v>
      </c>
      <c r="D30" s="32">
        <v>1.918750854069895E-2</v>
      </c>
      <c r="E30" s="32">
        <v>1.6407036456529411E-2</v>
      </c>
      <c r="F30" s="32">
        <v>1.7339585790734802E-2</v>
      </c>
      <c r="G30" s="32">
        <v>2.8977288663747158E-2</v>
      </c>
      <c r="H30" s="32">
        <v>5.866860366371629E-3</v>
      </c>
      <c r="I30" s="32">
        <v>2.0789253425016696E-2</v>
      </c>
      <c r="J30" s="32">
        <v>1.3997041473985616E-2</v>
      </c>
      <c r="K30" s="33">
        <f t="shared" si="0"/>
        <v>1.8506500363309586E-2</v>
      </c>
      <c r="L30" s="33">
        <f t="shared" si="0"/>
        <v>2.0570880000557734E-2</v>
      </c>
      <c r="N30" s="31">
        <v>22</v>
      </c>
      <c r="O30" s="32">
        <v>1.8506500363309586E-2</v>
      </c>
      <c r="P30" s="32">
        <v>2.0570880000557734E-2</v>
      </c>
      <c r="Q30" s="32">
        <v>2.2459607414352156E-2</v>
      </c>
      <c r="R30" s="32">
        <v>1.966659115745184E-2</v>
      </c>
      <c r="S30" s="32">
        <v>2.0598641132709705E-2</v>
      </c>
      <c r="T30" s="32">
        <v>3.2363520064087714E-2</v>
      </c>
      <c r="U30" s="32">
        <v>9.0082594832023855E-3</v>
      </c>
      <c r="V30" s="32">
        <v>2.4140597154906462E-2</v>
      </c>
      <c r="W30" s="32">
        <v>1.715275926108939E-2</v>
      </c>
      <c r="X30" s="33">
        <f t="shared" si="1"/>
        <v>1.5229820716405218E-2</v>
      </c>
      <c r="Y30" s="33">
        <f t="shared" si="1"/>
        <v>1.7331723746419003E-2</v>
      </c>
    </row>
    <row r="31" spans="1:25" x14ac:dyDescent="0.2">
      <c r="A31" s="31">
        <v>23</v>
      </c>
      <c r="B31" s="32">
        <v>1.6054021786920503E-2</v>
      </c>
      <c r="C31" s="32">
        <v>1.8152022897121256E-2</v>
      </c>
      <c r="D31" s="32">
        <v>1.9938305871658457E-2</v>
      </c>
      <c r="E31" s="32">
        <v>1.7262062650350574E-2</v>
      </c>
      <c r="F31" s="32">
        <v>1.816130998026444E-2</v>
      </c>
      <c r="G31" s="32">
        <v>2.950929676005809E-2</v>
      </c>
      <c r="H31" s="32">
        <v>6.9743366236165727E-3</v>
      </c>
      <c r="I31" s="32">
        <v>2.1497950634558949E-2</v>
      </c>
      <c r="J31" s="32">
        <v>1.4928539729549772E-2</v>
      </c>
      <c r="K31" s="33">
        <f t="shared" si="0"/>
        <v>1.9216178001492112E-2</v>
      </c>
      <c r="L31" s="33">
        <f t="shared" si="0"/>
        <v>2.1278107846094851E-2</v>
      </c>
      <c r="N31" s="31">
        <v>23</v>
      </c>
      <c r="O31" s="32">
        <v>1.9216178001492112E-2</v>
      </c>
      <c r="P31" s="32">
        <v>2.1278107846094851E-2</v>
      </c>
      <c r="Q31" s="32">
        <v>2.3097028492108373E-2</v>
      </c>
      <c r="R31" s="32">
        <v>2.0407378541306587E-2</v>
      </c>
      <c r="S31" s="32">
        <v>2.1305053888292402E-2</v>
      </c>
      <c r="T31" s="32">
        <v>3.2782865233456526E-2</v>
      </c>
      <c r="U31" s="32">
        <v>1.0003349289947616E-2</v>
      </c>
      <c r="V31" s="32">
        <v>2.4736451029718998E-2</v>
      </c>
      <c r="W31" s="32">
        <v>1.797157714026687E-2</v>
      </c>
      <c r="X31" s="33">
        <f t="shared" si="1"/>
        <v>1.6054021786920503E-2</v>
      </c>
      <c r="Y31" s="33">
        <f t="shared" si="1"/>
        <v>1.8152022897121256E-2</v>
      </c>
    </row>
    <row r="32" spans="1:25" x14ac:dyDescent="0.2">
      <c r="A32" s="31">
        <v>24</v>
      </c>
      <c r="B32" s="32">
        <v>1.6832022202024399E-2</v>
      </c>
      <c r="C32" s="32">
        <v>1.8926363726802453E-2</v>
      </c>
      <c r="D32" s="32">
        <v>2.0647266955270416E-2</v>
      </c>
      <c r="E32" s="32">
        <v>1.806905339572884E-2</v>
      </c>
      <c r="F32" s="32">
        <v>1.8936669301750753E-2</v>
      </c>
      <c r="G32" s="32">
        <v>3.0011473054434967E-2</v>
      </c>
      <c r="H32" s="32">
        <v>8.0188102849900744E-3</v>
      </c>
      <c r="I32" s="32">
        <v>2.2164041898321107E-2</v>
      </c>
      <c r="J32" s="32">
        <v>1.5810101722963044E-2</v>
      </c>
      <c r="K32" s="33">
        <f t="shared" si="0"/>
        <v>1.9884941482137375E-2</v>
      </c>
      <c r="L32" s="33">
        <f t="shared" si="0"/>
        <v>2.1944570009547526E-2</v>
      </c>
      <c r="N32" s="31">
        <v>24</v>
      </c>
      <c r="O32" s="32">
        <v>1.9884941482137375E-2</v>
      </c>
      <c r="P32" s="32">
        <v>2.1944570009547526E-2</v>
      </c>
      <c r="Q32" s="32">
        <v>2.3697677478911272E-2</v>
      </c>
      <c r="R32" s="32">
        <v>2.1105458153963141E-2</v>
      </c>
      <c r="S32" s="32">
        <v>2.1970708519236881E-2</v>
      </c>
      <c r="T32" s="32">
        <v>3.3176704572920768E-2</v>
      </c>
      <c r="U32" s="32">
        <v>1.0941102480418907E-2</v>
      </c>
      <c r="V32" s="32">
        <v>2.5294249031467819E-2</v>
      </c>
      <c r="W32" s="32">
        <v>1.8746065256345146E-2</v>
      </c>
      <c r="X32" s="33">
        <f t="shared" si="1"/>
        <v>1.6832022202024399E-2</v>
      </c>
      <c r="Y32" s="33">
        <f t="shared" si="1"/>
        <v>1.8926363726802453E-2</v>
      </c>
    </row>
    <row r="33" spans="1:25" x14ac:dyDescent="0.2">
      <c r="A33" s="31">
        <v>25</v>
      </c>
      <c r="B33" s="32">
        <v>1.756620172886536E-2</v>
      </c>
      <c r="C33" s="32">
        <v>1.9657110858503302E-2</v>
      </c>
      <c r="D33" s="32">
        <v>2.1316526349777654E-2</v>
      </c>
      <c r="E33" s="32">
        <v>1.8830492482242223E-2</v>
      </c>
      <c r="F33" s="32">
        <v>1.9668124381283958E-2</v>
      </c>
      <c r="G33" s="32">
        <v>3.0485479866701137E-2</v>
      </c>
      <c r="H33" s="32">
        <v>9.0035788021036733E-3</v>
      </c>
      <c r="I33" s="32">
        <v>2.2790431548892487E-2</v>
      </c>
      <c r="J33" s="32">
        <v>1.664370330894327E-2</v>
      </c>
      <c r="K33" s="33">
        <f t="shared" si="0"/>
        <v>2.0515212015797868E-2</v>
      </c>
      <c r="L33" s="33">
        <f t="shared" si="0"/>
        <v>2.2572679173415544E-2</v>
      </c>
      <c r="N33" s="31">
        <v>25</v>
      </c>
      <c r="O33" s="32">
        <v>2.0515212015797868E-2</v>
      </c>
      <c r="P33" s="32">
        <v>2.2572679173415544E-2</v>
      </c>
      <c r="Q33" s="32">
        <v>2.4263769595801676E-2</v>
      </c>
      <c r="R33" s="32">
        <v>2.176334261529167E-2</v>
      </c>
      <c r="S33" s="32">
        <v>2.2598026306490659E-2</v>
      </c>
      <c r="T33" s="32">
        <v>3.3546931875361174E-2</v>
      </c>
      <c r="U33" s="32">
        <v>1.1824742518213416E-2</v>
      </c>
      <c r="V33" s="32">
        <v>2.5817082340906961E-2</v>
      </c>
      <c r="W33" s="32">
        <v>1.9478144964545141E-2</v>
      </c>
      <c r="X33" s="33">
        <f t="shared" si="1"/>
        <v>1.756620172886536E-2</v>
      </c>
      <c r="Y33" s="33">
        <f t="shared" si="1"/>
        <v>1.9657110858503302E-2</v>
      </c>
    </row>
    <row r="34" spans="1:25" x14ac:dyDescent="0.2">
      <c r="A34" s="31">
        <v>26</v>
      </c>
      <c r="B34" s="32">
        <v>1.8259034723024925E-2</v>
      </c>
      <c r="C34" s="32">
        <v>2.0346723410822332E-2</v>
      </c>
      <c r="D34" s="32">
        <v>2.1948304992637002E-2</v>
      </c>
      <c r="E34" s="32">
        <v>1.9548961425356337E-2</v>
      </c>
      <c r="F34" s="32">
        <v>2.035820763578422E-2</v>
      </c>
      <c r="G34" s="32">
        <v>3.0932983802977709E-2</v>
      </c>
      <c r="H34" s="32">
        <v>9.932078754722351E-3</v>
      </c>
      <c r="I34" s="32">
        <v>2.3379882074178182E-2</v>
      </c>
      <c r="J34" s="32">
        <v>1.7431621762738159E-2</v>
      </c>
      <c r="K34" s="33">
        <f t="shared" si="0"/>
        <v>2.1109388365306847E-2</v>
      </c>
      <c r="L34" s="33">
        <f t="shared" si="0"/>
        <v>2.316482530536601E-2</v>
      </c>
      <c r="N34" s="31">
        <v>26</v>
      </c>
      <c r="O34" s="32">
        <v>2.1109388365306847E-2</v>
      </c>
      <c r="P34" s="32">
        <v>2.316482530536601E-2</v>
      </c>
      <c r="Q34" s="32">
        <v>2.4797482954306505E-2</v>
      </c>
      <c r="R34" s="32">
        <v>2.2383527844461071E-2</v>
      </c>
      <c r="S34" s="32">
        <v>2.3189402960750227E-2</v>
      </c>
      <c r="T34" s="32">
        <v>3.3895296739658853E-2</v>
      </c>
      <c r="U34" s="32">
        <v>1.265753959223237E-2</v>
      </c>
      <c r="V34" s="32">
        <v>2.6307758776035417E-2</v>
      </c>
      <c r="W34" s="32">
        <v>2.0169942215941594E-2</v>
      </c>
      <c r="X34" s="33">
        <f t="shared" si="1"/>
        <v>1.8259034723024925E-2</v>
      </c>
      <c r="Y34" s="33">
        <f t="shared" si="1"/>
        <v>2.0346723410822332E-2</v>
      </c>
    </row>
    <row r="35" spans="1:25" x14ac:dyDescent="0.2">
      <c r="A35" s="31">
        <v>27</v>
      </c>
      <c r="B35" s="32">
        <v>1.8913002144792523E-2</v>
      </c>
      <c r="C35" s="32">
        <v>2.0997667472879122E-2</v>
      </c>
      <c r="D35" s="32">
        <v>2.2544831714333968E-2</v>
      </c>
      <c r="E35" s="32">
        <v>2.0227047569978396E-2</v>
      </c>
      <c r="F35" s="32">
        <v>2.1009441352985103E-2</v>
      </c>
      <c r="G35" s="32">
        <v>3.1355618314648392E-2</v>
      </c>
      <c r="H35" s="32">
        <v>1.080775629194175E-2</v>
      </c>
      <c r="I35" s="32">
        <v>2.3934996492278593E-2</v>
      </c>
      <c r="J35" s="32">
        <v>1.8176283508862356E-2</v>
      </c>
      <c r="K35" s="33">
        <f t="shared" si="0"/>
        <v>2.1669799557670677E-2</v>
      </c>
      <c r="L35" s="33">
        <f t="shared" si="0"/>
        <v>2.3723328697876855E-2</v>
      </c>
      <c r="N35" s="31">
        <v>27</v>
      </c>
      <c r="O35" s="32">
        <v>2.1669799557670677E-2</v>
      </c>
      <c r="P35" s="32">
        <v>2.3723328697876855E-2</v>
      </c>
      <c r="Q35" s="32">
        <v>2.5300921691456368E-2</v>
      </c>
      <c r="R35" s="32">
        <v>2.2968441387021032E-2</v>
      </c>
      <c r="S35" s="32">
        <v>2.3747162448983783E-2</v>
      </c>
      <c r="T35" s="32">
        <v>3.4223412141211274E-2</v>
      </c>
      <c r="U35" s="32">
        <v>1.3442717059764853E-2</v>
      </c>
      <c r="V35" s="32">
        <v>2.6768829357929125E-2</v>
      </c>
      <c r="W35" s="32">
        <v>2.0823672188283959E-2</v>
      </c>
      <c r="X35" s="33">
        <f t="shared" si="1"/>
        <v>1.8913002144792523E-2</v>
      </c>
      <c r="Y35" s="33">
        <f t="shared" si="1"/>
        <v>2.0997667472879122E-2</v>
      </c>
    </row>
    <row r="36" spans="1:25" x14ac:dyDescent="0.2">
      <c r="A36" s="31">
        <v>28</v>
      </c>
      <c r="B36" s="32">
        <v>1.9530534052255355E-2</v>
      </c>
      <c r="C36" s="32">
        <v>2.1612358871128334E-2</v>
      </c>
      <c r="D36" s="32">
        <v>2.3108291695565386E-2</v>
      </c>
      <c r="E36" s="32">
        <v>2.0867284138246012E-2</v>
      </c>
      <c r="F36" s="32">
        <v>2.16242845947614E-2</v>
      </c>
      <c r="G36" s="32">
        <v>3.1754959772351876E-2</v>
      </c>
      <c r="H36" s="32">
        <v>1.163398347674427E-2</v>
      </c>
      <c r="I36" s="32">
        <v>2.4458211241567218E-2</v>
      </c>
      <c r="J36" s="32">
        <v>1.8880161180027999E-2</v>
      </c>
      <c r="K36" s="33">
        <f t="shared" si="0"/>
        <v>2.2198675823752234E-2</v>
      </c>
      <c r="L36" s="33">
        <f t="shared" si="0"/>
        <v>2.4250411113134529E-2</v>
      </c>
      <c r="N36" s="31">
        <v>28</v>
      </c>
      <c r="O36" s="32">
        <v>2.2198675823752234E-2</v>
      </c>
      <c r="P36" s="32">
        <v>2.4250411113134529E-2</v>
      </c>
      <c r="Q36" s="32">
        <v>2.5776093724991567E-2</v>
      </c>
      <c r="R36" s="32">
        <v>2.3520410508068856E-2</v>
      </c>
      <c r="S36" s="32">
        <v>2.4273528710905712E-2</v>
      </c>
      <c r="T36" s="32">
        <v>3.4532762993892741E-2</v>
      </c>
      <c r="U36" s="32">
        <v>1.4183392324372601E-2</v>
      </c>
      <c r="V36" s="32">
        <v>2.7202612871708443E-2</v>
      </c>
      <c r="W36" s="32">
        <v>2.1441561612839388E-2</v>
      </c>
      <c r="X36" s="33">
        <f t="shared" si="1"/>
        <v>1.9530534052255355E-2</v>
      </c>
      <c r="Y36" s="33">
        <f t="shared" si="1"/>
        <v>2.1612358871128334E-2</v>
      </c>
    </row>
    <row r="37" spans="1:25" x14ac:dyDescent="0.2">
      <c r="A37" s="31">
        <v>29</v>
      </c>
      <c r="B37" s="32">
        <v>2.0113973084869841E-2</v>
      </c>
      <c r="C37" s="32">
        <v>2.2193126805138741E-2</v>
      </c>
      <c r="D37" s="32">
        <v>2.3640793546580108E-2</v>
      </c>
      <c r="E37" s="32">
        <v>2.1472112248942965E-2</v>
      </c>
      <c r="F37" s="32">
        <v>2.2205099912093296E-2</v>
      </c>
      <c r="G37" s="32">
        <v>3.2132512891661413E-2</v>
      </c>
      <c r="H37" s="32">
        <v>1.241400590152586E-2</v>
      </c>
      <c r="I37" s="32">
        <v>2.4951795911666075E-2</v>
      </c>
      <c r="J37" s="32">
        <v>1.9545704863147106E-2</v>
      </c>
      <c r="K37" s="33">
        <f t="shared" si="0"/>
        <v>2.2698131961338186E-2</v>
      </c>
      <c r="L37" s="33">
        <f t="shared" si="0"/>
        <v>2.474817926913131E-2</v>
      </c>
      <c r="N37" s="31">
        <v>29</v>
      </c>
      <c r="O37" s="32">
        <v>2.2698131961338186E-2</v>
      </c>
      <c r="P37" s="32">
        <v>2.474817926913131E-2</v>
      </c>
      <c r="Q37" s="32">
        <v>2.6224898465041502E-2</v>
      </c>
      <c r="R37" s="32">
        <v>2.4041643756492093E-2</v>
      </c>
      <c r="S37" s="32">
        <v>2.4770609562636992E-2</v>
      </c>
      <c r="T37" s="32">
        <v>3.4824715078768609E-2</v>
      </c>
      <c r="U37" s="32">
        <v>1.48825411178517E-2</v>
      </c>
      <c r="V37" s="32">
        <v>2.7611218336836219E-2</v>
      </c>
      <c r="W37" s="32">
        <v>2.2025797278972581E-2</v>
      </c>
      <c r="X37" s="33">
        <f t="shared" si="1"/>
        <v>2.0113973084869841E-2</v>
      </c>
      <c r="Y37" s="33">
        <f t="shared" si="1"/>
        <v>2.2193126805138741E-2</v>
      </c>
    </row>
    <row r="38" spans="1:25" x14ac:dyDescent="0.2">
      <c r="A38" s="31">
        <v>30</v>
      </c>
      <c r="B38" s="32">
        <v>2.066555242326884E-2</v>
      </c>
      <c r="C38" s="32">
        <v>2.2742191880060103E-2</v>
      </c>
      <c r="D38" s="32">
        <v>2.4144349275817101E-2</v>
      </c>
      <c r="E38" s="32">
        <v>2.2043858068856892E-2</v>
      </c>
      <c r="F38" s="32">
        <v>2.2754133687421518E-2</v>
      </c>
      <c r="G38" s="32">
        <v>3.2489702623407224E-2</v>
      </c>
      <c r="H38" s="32">
        <v>1.3150911635687823E-2</v>
      </c>
      <c r="I38" s="32">
        <v>2.5417857336377025E-2</v>
      </c>
      <c r="J38" s="32">
        <v>2.0175297140560211E-2</v>
      </c>
      <c r="K38" s="33">
        <f t="shared" si="0"/>
        <v>2.3170159140083024E-2</v>
      </c>
      <c r="L38" s="33">
        <f t="shared" si="0"/>
        <v>2.5218616712581854E-2</v>
      </c>
      <c r="N38" s="31">
        <v>30</v>
      </c>
      <c r="O38" s="32">
        <v>2.3170159140083024E-2</v>
      </c>
      <c r="P38" s="32">
        <v>2.5218616712581854E-2</v>
      </c>
      <c r="Q38" s="32">
        <v>2.6649121277928955E-2</v>
      </c>
      <c r="R38" s="32">
        <v>2.4534221685676316E-2</v>
      </c>
      <c r="S38" s="32">
        <v>2.5240388876042408E-2</v>
      </c>
      <c r="T38" s="32">
        <v>3.5100523944513906E-2</v>
      </c>
      <c r="U38" s="32">
        <v>1.5542977680560899E-2</v>
      </c>
      <c r="V38" s="32">
        <v>2.7996565421941622E-2</v>
      </c>
      <c r="W38" s="32">
        <v>2.2578492781719195E-2</v>
      </c>
      <c r="X38" s="33">
        <f t="shared" si="1"/>
        <v>2.066555242326884E-2</v>
      </c>
      <c r="Y38" s="33">
        <f t="shared" si="1"/>
        <v>2.2742191880060103E-2</v>
      </c>
    </row>
    <row r="39" spans="1:25" x14ac:dyDescent="0.2">
      <c r="A39" s="31">
        <v>31</v>
      </c>
      <c r="B39" s="32">
        <v>2.1187383716136265E-2</v>
      </c>
      <c r="C39" s="32">
        <v>2.3261654054569592E-2</v>
      </c>
      <c r="D39" s="32">
        <v>2.4620863166770146E-2</v>
      </c>
      <c r="E39" s="32">
        <v>2.2584720367438749E-2</v>
      </c>
      <c r="F39" s="32">
        <v>2.3273505827408281E-2</v>
      </c>
      <c r="G39" s="32">
        <v>3.2827870492678324E-2</v>
      </c>
      <c r="H39" s="32">
        <v>1.3847614697758859E-2</v>
      </c>
      <c r="I39" s="32">
        <v>2.5858346371653074E-2</v>
      </c>
      <c r="J39" s="32">
        <v>2.077122472868842E-2</v>
      </c>
      <c r="K39" s="33">
        <f t="shared" si="0"/>
        <v>2.3616622399462495E-2</v>
      </c>
      <c r="L39" s="33">
        <f t="shared" si="0"/>
        <v>2.5663581348152054E-2</v>
      </c>
      <c r="N39" s="31">
        <v>31</v>
      </c>
      <c r="O39" s="32">
        <v>2.3616622399462495E-2</v>
      </c>
      <c r="P39" s="32">
        <v>2.5663581348152054E-2</v>
      </c>
      <c r="Q39" s="32">
        <v>2.7050432486959819E-2</v>
      </c>
      <c r="R39" s="32">
        <v>2.5000093753799968E-2</v>
      </c>
      <c r="S39" s="32">
        <v>2.5684724333529863E-2</v>
      </c>
      <c r="T39" s="32">
        <v>3.5361343535825762E-2</v>
      </c>
      <c r="U39" s="32">
        <v>1.616734569426681E-2</v>
      </c>
      <c r="V39" s="32">
        <v>2.8360402906167925E-2</v>
      </c>
      <c r="W39" s="32">
        <v>2.3101667998008724E-2</v>
      </c>
      <c r="X39" s="33">
        <f t="shared" si="1"/>
        <v>2.1187383716136265E-2</v>
      </c>
      <c r="Y39" s="33">
        <f t="shared" si="1"/>
        <v>2.3261654054569592E-2</v>
      </c>
    </row>
    <row r="40" spans="1:25" x14ac:dyDescent="0.2">
      <c r="A40" s="31">
        <v>32</v>
      </c>
      <c r="B40" s="32">
        <v>2.1681451832579857E-2</v>
      </c>
      <c r="C40" s="32">
        <v>2.3753487381445337E-2</v>
      </c>
      <c r="D40" s="32">
        <v>2.5072126780575577E-2</v>
      </c>
      <c r="E40" s="32">
        <v>2.3096765184277723E-2</v>
      </c>
      <c r="F40" s="32">
        <v>2.376520582964492E-2</v>
      </c>
      <c r="G40" s="32">
        <v>3.3148273971119968E-2</v>
      </c>
      <c r="H40" s="32">
        <v>1.450684835767424E-2</v>
      </c>
      <c r="I40" s="32">
        <v>2.6275066224384469E-2</v>
      </c>
      <c r="J40" s="32">
        <v>2.1335661688942187E-2</v>
      </c>
      <c r="K40" s="33">
        <f t="shared" si="0"/>
        <v>2.4039261932802036E-2</v>
      </c>
      <c r="L40" s="33">
        <f t="shared" si="0"/>
        <v>2.6084806729562704E-2</v>
      </c>
      <c r="N40" s="31">
        <v>32</v>
      </c>
      <c r="O40" s="32">
        <v>2.4039261932802036E-2</v>
      </c>
      <c r="P40" s="32">
        <v>2.6084806729562704E-2</v>
      </c>
      <c r="Q40" s="32">
        <v>2.7430389372224973E-2</v>
      </c>
      <c r="R40" s="32">
        <v>2.5441079339702188E-2</v>
      </c>
      <c r="S40" s="32">
        <v>2.6105348885518076E-2</v>
      </c>
      <c r="T40" s="32">
        <v>3.5608234406026229E-2</v>
      </c>
      <c r="U40" s="32">
        <v>1.6758116418722047E-2</v>
      </c>
      <c r="V40" s="32">
        <v>2.8704325322703506E-2</v>
      </c>
      <c r="W40" s="32">
        <v>2.3597237430687867E-2</v>
      </c>
      <c r="X40" s="33">
        <f t="shared" si="1"/>
        <v>2.1681451832579857E-2</v>
      </c>
      <c r="Y40" s="33">
        <f t="shared" si="1"/>
        <v>2.3753487381445337E-2</v>
      </c>
    </row>
    <row r="41" spans="1:25" x14ac:dyDescent="0.2">
      <c r="A41" s="31">
        <v>33</v>
      </c>
      <c r="B41" s="32">
        <v>2.2149614240353666E-2</v>
      </c>
      <c r="C41" s="32">
        <v>2.421953935366461E-2</v>
      </c>
      <c r="D41" s="32">
        <v>2.5499818129817386E-2</v>
      </c>
      <c r="E41" s="32">
        <v>2.3581925308292284E-2</v>
      </c>
      <c r="F41" s="32">
        <v>2.4231093142245141E-2</v>
      </c>
      <c r="G41" s="32">
        <v>3.3452087885031068E-2</v>
      </c>
      <c r="H41" s="32">
        <v>1.5131165015469294E-2</v>
      </c>
      <c r="I41" s="32">
        <v>2.6669681567607517E-2</v>
      </c>
      <c r="J41" s="32">
        <v>2.18706606794008E-2</v>
      </c>
      <c r="K41" s="33">
        <f t="shared" si="0"/>
        <v>2.4439696830671931E-2</v>
      </c>
      <c r="L41" s="33">
        <f t="shared" si="0"/>
        <v>2.6483905794390861E-2</v>
      </c>
      <c r="N41" s="31">
        <v>33</v>
      </c>
      <c r="O41" s="32">
        <v>2.4439696830671931E-2</v>
      </c>
      <c r="P41" s="32">
        <v>2.6483905794390861E-2</v>
      </c>
      <c r="Q41" s="32">
        <v>2.77904400990443E-2</v>
      </c>
      <c r="R41" s="32">
        <v>2.5858871438853237E-2</v>
      </c>
      <c r="S41" s="32">
        <v>2.6503874607985756E-2</v>
      </c>
      <c r="T41" s="32">
        <v>3.5842171435906733E-2</v>
      </c>
      <c r="U41" s="32">
        <v>1.7317591574516067E-2</v>
      </c>
      <c r="V41" s="32">
        <v>2.9029787933808615E-2</v>
      </c>
      <c r="W41" s="32">
        <v>2.4067004700701888E-2</v>
      </c>
      <c r="X41" s="33">
        <f t="shared" si="1"/>
        <v>2.2149614240353666E-2</v>
      </c>
      <c r="Y41" s="33">
        <f t="shared" si="1"/>
        <v>2.421953935366461E-2</v>
      </c>
    </row>
    <row r="42" spans="1:25" x14ac:dyDescent="0.2">
      <c r="A42" s="31">
        <v>34</v>
      </c>
      <c r="B42" s="32">
        <v>2.2593603464693635E-2</v>
      </c>
      <c r="C42" s="32">
        <v>2.4661533319212836E-2</v>
      </c>
      <c r="D42" s="32">
        <v>2.5905503646021621E-2</v>
      </c>
      <c r="E42" s="32">
        <v>2.4042002954139052E-2</v>
      </c>
      <c r="F42" s="32">
        <v>2.4672900357004313E-2</v>
      </c>
      <c r="G42" s="32">
        <v>3.3740407154831287E-2</v>
      </c>
      <c r="H42" s="32">
        <v>1.5722940393690044E-2</v>
      </c>
      <c r="I42" s="32">
        <v>2.7043727931181927E-2</v>
      </c>
      <c r="J42" s="32">
        <v>2.2378149752548815E-2</v>
      </c>
      <c r="K42" s="33">
        <f t="shared" si="0"/>
        <v>2.4819430359887651E-2</v>
      </c>
      <c r="L42" s="33">
        <f t="shared" si="0"/>
        <v>2.6862376124656473E-2</v>
      </c>
      <c r="N42" s="31">
        <v>34</v>
      </c>
      <c r="O42" s="32">
        <v>2.4819430359887651E-2</v>
      </c>
      <c r="P42" s="32">
        <v>2.6862376124656473E-2</v>
      </c>
      <c r="Q42" s="32">
        <v>2.8131928829991493E-2</v>
      </c>
      <c r="R42" s="32">
        <v>2.6255042040145726E-2</v>
      </c>
      <c r="S42" s="32">
        <v>2.6881798053512984E-2</v>
      </c>
      <c r="T42" s="32">
        <v>3.6064051024026877E-2</v>
      </c>
      <c r="U42" s="32">
        <v>1.7847909266795581E-2</v>
      </c>
      <c r="V42" s="32">
        <v>2.9338120188375783E-2</v>
      </c>
      <c r="W42" s="32">
        <v>2.451266126270979E-2</v>
      </c>
      <c r="X42" s="33">
        <f t="shared" si="1"/>
        <v>2.2593603464693635E-2</v>
      </c>
      <c r="Y42" s="33">
        <f t="shared" si="1"/>
        <v>2.4661533319212836E-2</v>
      </c>
    </row>
    <row r="43" spans="1:25" x14ac:dyDescent="0.2">
      <c r="A43" s="31">
        <v>35</v>
      </c>
      <c r="B43" s="32">
        <v>2.3015031540623898E-2</v>
      </c>
      <c r="C43" s="32">
        <v>2.508107288308703E-2</v>
      </c>
      <c r="D43" s="32">
        <v>2.6290641968383488E-2</v>
      </c>
      <c r="E43" s="32">
        <v>2.4478674501465791E-2</v>
      </c>
      <c r="F43" s="32">
        <v>2.509223821176465E-2</v>
      </c>
      <c r="G43" s="32">
        <v>3.4014250368402665E-2</v>
      </c>
      <c r="H43" s="32">
        <v>1.6284380467937121E-2</v>
      </c>
      <c r="I43" s="32">
        <v>2.7398621031322845E-2</v>
      </c>
      <c r="J43" s="32">
        <v>2.2859932930147098E-2</v>
      </c>
      <c r="K43" s="33">
        <f t="shared" si="0"/>
        <v>2.5179856136046785E-2</v>
      </c>
      <c r="L43" s="33">
        <f t="shared" si="0"/>
        <v>2.7221606095102713E-2</v>
      </c>
      <c r="N43" s="31">
        <v>35</v>
      </c>
      <c r="O43" s="32">
        <v>2.5179856136046785E-2</v>
      </c>
      <c r="P43" s="32">
        <v>2.7221606095102713E-2</v>
      </c>
      <c r="Q43" s="32">
        <v>2.8456101503172126E-2</v>
      </c>
      <c r="R43" s="32">
        <v>2.6631048488890308E-2</v>
      </c>
      <c r="S43" s="32">
        <v>2.7240506466012393E-2</v>
      </c>
      <c r="T43" s="32">
        <v>3.6274697741623063E-2</v>
      </c>
      <c r="U43" s="32">
        <v>1.8351051766489324E-2</v>
      </c>
      <c r="V43" s="32">
        <v>2.9630537807946222E-2</v>
      </c>
      <c r="W43" s="32">
        <v>2.4935787977656387E-2</v>
      </c>
      <c r="X43" s="33">
        <f t="shared" si="1"/>
        <v>2.3015031540623898E-2</v>
      </c>
      <c r="Y43" s="33">
        <f t="shared" si="1"/>
        <v>2.508107288308703E-2</v>
      </c>
    </row>
    <row r="44" spans="1:25" x14ac:dyDescent="0.2">
      <c r="A44" s="31">
        <v>36</v>
      </c>
      <c r="B44" s="32">
        <v>2.3415395694390106E-2</v>
      </c>
      <c r="C44" s="32">
        <v>2.5479647535870509E-2</v>
      </c>
      <c r="D44" s="32">
        <v>2.6656588867543851E-2</v>
      </c>
      <c r="E44" s="32">
        <v>2.4893496500536738E-2</v>
      </c>
      <c r="F44" s="32">
        <v>2.5490601683831438E-2</v>
      </c>
      <c r="G44" s="32">
        <v>3.427456383781835E-2</v>
      </c>
      <c r="H44" s="32">
        <v>1.6817530039607398E-2</v>
      </c>
      <c r="I44" s="32">
        <v>2.7735665822570255E-2</v>
      </c>
      <c r="J44" s="32">
        <v>2.3317693298277486E-2</v>
      </c>
      <c r="K44" s="33">
        <f t="shared" si="0"/>
        <v>2.5522264745470702E-2</v>
      </c>
      <c r="L44" s="33">
        <f t="shared" si="0"/>
        <v>2.7562881467762423E-2</v>
      </c>
      <c r="N44" s="31">
        <v>36</v>
      </c>
      <c r="O44" s="32">
        <v>2.5522264745470702E-2</v>
      </c>
      <c r="P44" s="32">
        <v>2.7562881467762423E-2</v>
      </c>
      <c r="Q44" s="32">
        <v>2.8764111919678648E-2</v>
      </c>
      <c r="R44" s="32">
        <v>2.6988240355411364E-2</v>
      </c>
      <c r="S44" s="32">
        <v>2.758128442385166E-2</v>
      </c>
      <c r="T44" s="32">
        <v>3.6474870463016673E-2</v>
      </c>
      <c r="U44" s="32">
        <v>1.8828854330273925E-2</v>
      </c>
      <c r="V44" s="32">
        <v>2.9908153638315227E-2</v>
      </c>
      <c r="W44" s="32">
        <v>2.533785857069093E-2</v>
      </c>
      <c r="X44" s="33">
        <f t="shared" si="1"/>
        <v>2.3415395694390106E-2</v>
      </c>
      <c r="Y44" s="33">
        <f t="shared" si="1"/>
        <v>2.5479647535870509E-2</v>
      </c>
    </row>
    <row r="45" spans="1:25" x14ac:dyDescent="0.2">
      <c r="A45" s="31">
        <v>37</v>
      </c>
      <c r="B45" s="32">
        <v>2.3796084718343824E-2</v>
      </c>
      <c r="C45" s="32">
        <v>2.5858638975639003E-2</v>
      </c>
      <c r="D45" s="32">
        <v>2.7004602821607104E-2</v>
      </c>
      <c r="E45" s="32">
        <v>2.5287912386905642E-2</v>
      </c>
      <c r="F45" s="32">
        <v>2.5869376672990052E-2</v>
      </c>
      <c r="G45" s="32">
        <v>3.4522225893836911E-2</v>
      </c>
      <c r="H45" s="32">
        <v>1.7324282191528928E-2</v>
      </c>
      <c r="I45" s="32">
        <v>2.8056065138621911E-2</v>
      </c>
      <c r="J45" s="32">
        <v>2.3752997729063585E-2</v>
      </c>
      <c r="K45" s="33">
        <f t="shared" si="0"/>
        <v>2.5847850512118908E-2</v>
      </c>
      <c r="L45" s="33">
        <f t="shared" si="0"/>
        <v>2.7887392130205857E-2</v>
      </c>
      <c r="N45" s="31">
        <v>37</v>
      </c>
      <c r="O45" s="32">
        <v>2.5847850512118908E-2</v>
      </c>
      <c r="P45" s="32">
        <v>2.7887392130205857E-2</v>
      </c>
      <c r="Q45" s="32">
        <v>2.9057027896311594E-2</v>
      </c>
      <c r="R45" s="32">
        <v>2.7327866479550655E-2</v>
      </c>
      <c r="S45" s="32">
        <v>2.7905320613281992E-2</v>
      </c>
      <c r="T45" s="32">
        <v>3.6665267993273742E-2</v>
      </c>
      <c r="U45" s="32">
        <v>1.9283014496380257E-2</v>
      </c>
      <c r="V45" s="32">
        <v>3.0171987393286193E-2</v>
      </c>
      <c r="W45" s="32">
        <v>2.5720244283861771E-2</v>
      </c>
      <c r="X45" s="33">
        <f t="shared" si="1"/>
        <v>2.3796084718343824E-2</v>
      </c>
      <c r="Y45" s="33">
        <f t="shared" si="1"/>
        <v>2.5858638975639003E-2</v>
      </c>
    </row>
    <row r="46" spans="1:25" x14ac:dyDescent="0.2">
      <c r="A46" s="31">
        <v>38</v>
      </c>
      <c r="B46" s="32">
        <v>2.4158385666301685E-2</v>
      </c>
      <c r="C46" s="32">
        <v>2.6219327751771937E-2</v>
      </c>
      <c r="D46" s="32">
        <v>2.7335850906744064E-2</v>
      </c>
      <c r="E46" s="32">
        <v>2.5663259517750836E-2</v>
      </c>
      <c r="F46" s="32">
        <v>2.6229846926657752E-2</v>
      </c>
      <c r="G46" s="32">
        <v>3.4758051247660848E-2</v>
      </c>
      <c r="H46" s="32">
        <v>1.7806388104494753E-2</v>
      </c>
      <c r="I46" s="32">
        <v>2.836092784542843E-2</v>
      </c>
      <c r="J46" s="32">
        <v>2.4167302595089479E-2</v>
      </c>
      <c r="K46" s="33">
        <f t="shared" si="0"/>
        <v>2.6157718203861258E-2</v>
      </c>
      <c r="L46" s="33">
        <f t="shared" si="0"/>
        <v>2.8196238773072535E-2</v>
      </c>
      <c r="N46" s="31">
        <v>38</v>
      </c>
      <c r="O46" s="32">
        <v>2.6157718203861258E-2</v>
      </c>
      <c r="P46" s="32">
        <v>2.8196238773072535E-2</v>
      </c>
      <c r="Q46" s="32">
        <v>2.9335837319761415E-2</v>
      </c>
      <c r="R46" s="32">
        <v>2.7651081968120161E-2</v>
      </c>
      <c r="S46" s="32">
        <v>2.8213714531145628E-2</v>
      </c>
      <c r="T46" s="32">
        <v>3.6846534221103955E-2</v>
      </c>
      <c r="U46" s="32">
        <v>1.971510147354083E-2</v>
      </c>
      <c r="V46" s="32">
        <v>3.0422974406012049E-2</v>
      </c>
      <c r="W46" s="32">
        <v>2.6084219234067341E-2</v>
      </c>
      <c r="X46" s="33">
        <f t="shared" si="1"/>
        <v>2.4158385666301685E-2</v>
      </c>
      <c r="Y46" s="33">
        <f t="shared" si="1"/>
        <v>2.6219327751771937E-2</v>
      </c>
    </row>
    <row r="47" spans="1:25" x14ac:dyDescent="0.2">
      <c r="A47" s="31">
        <v>39</v>
      </c>
      <c r="B47" s="32">
        <v>2.4503490612511669E-2</v>
      </c>
      <c r="C47" s="32">
        <v>2.656289997475314E-2</v>
      </c>
      <c r="D47" s="32">
        <v>2.7651414768606219E-2</v>
      </c>
      <c r="E47" s="32">
        <v>2.6020776263627976E-2</v>
      </c>
      <c r="F47" s="32">
        <v>2.6573200969407074E-2</v>
      </c>
      <c r="G47" s="32">
        <v>3.4982795303346359E-2</v>
      </c>
      <c r="H47" s="32">
        <v>1.8265466880464487E-2</v>
      </c>
      <c r="I47" s="32">
        <v>2.8651276468877329E-2</v>
      </c>
      <c r="J47" s="32">
        <v>2.4561960028638197E-2</v>
      </c>
      <c r="K47" s="33">
        <f t="shared" si="0"/>
        <v>2.6452889542489366E-2</v>
      </c>
      <c r="L47" s="33">
        <f t="shared" si="0"/>
        <v>2.8490439372062859E-2</v>
      </c>
      <c r="N47" s="31">
        <v>39</v>
      </c>
      <c r="O47" s="32">
        <v>2.6452889542489366E-2</v>
      </c>
      <c r="P47" s="32">
        <v>2.8490439372062859E-2</v>
      </c>
      <c r="Q47" s="32">
        <v>2.9601453995203642E-2</v>
      </c>
      <c r="R47" s="32">
        <v>2.7958954997929997E-2</v>
      </c>
      <c r="S47" s="32">
        <v>2.850748298456196E-2</v>
      </c>
      <c r="T47" s="32">
        <v>3.701926282817336E-2</v>
      </c>
      <c r="U47" s="32">
        <v>2.0126565367547089E-2</v>
      </c>
      <c r="V47" s="32">
        <v>3.0661973492355221E-2</v>
      </c>
      <c r="W47" s="32">
        <v>2.6430966131189892E-2</v>
      </c>
      <c r="X47" s="33">
        <f t="shared" si="1"/>
        <v>2.4503490612511669E-2</v>
      </c>
      <c r="Y47" s="33">
        <f t="shared" si="1"/>
        <v>2.656289997475314E-2</v>
      </c>
    </row>
    <row r="48" spans="1:25" x14ac:dyDescent="0.2">
      <c r="A48" s="31">
        <v>40</v>
      </c>
      <c r="B48" s="32">
        <v>2.4832503300366682E-2</v>
      </c>
      <c r="C48" s="32">
        <v>2.6890453918628987E-2</v>
      </c>
      <c r="D48" s="32">
        <v>2.795229651529052E-2</v>
      </c>
      <c r="E48" s="32">
        <v>2.6361608975890904E-2</v>
      </c>
      <c r="F48" s="32">
        <v>2.6900538877384195E-2</v>
      </c>
      <c r="G48" s="32">
        <v>3.5197158342964885E-2</v>
      </c>
      <c r="H48" s="32">
        <v>1.8703015136982692E-2</v>
      </c>
      <c r="I48" s="32">
        <v>2.8928054285722649E-2</v>
      </c>
      <c r="J48" s="32">
        <v>2.4938224411803489E-2</v>
      </c>
      <c r="K48" s="33">
        <f t="shared" si="0"/>
        <v>2.6734309431396985E-2</v>
      </c>
      <c r="L48" s="33">
        <f t="shared" si="0"/>
        <v>2.8770935388812369E-2</v>
      </c>
      <c r="N48" s="31">
        <v>40</v>
      </c>
      <c r="O48" s="32">
        <v>2.6734309431396985E-2</v>
      </c>
      <c r="P48" s="32">
        <v>2.8770935388812369E-2</v>
      </c>
      <c r="Q48" s="32">
        <v>2.9854723222396462E-2</v>
      </c>
      <c r="R48" s="32">
        <v>2.8252473330496519E-2</v>
      </c>
      <c r="S48" s="32">
        <v>2.8787566303901446E-2</v>
      </c>
      <c r="T48" s="32">
        <v>3.7184001587118098E-2</v>
      </c>
      <c r="U48" s="32">
        <v>2.0518746079642769E-2</v>
      </c>
      <c r="V48" s="32">
        <v>3.0889774020212535E-2</v>
      </c>
      <c r="W48" s="32">
        <v>2.6761582115402804E-2</v>
      </c>
      <c r="X48" s="33">
        <f t="shared" si="1"/>
        <v>2.4832503300366682E-2</v>
      </c>
      <c r="Y48" s="33">
        <f t="shared" si="1"/>
        <v>2.6890453918628987E-2</v>
      </c>
    </row>
    <row r="49" spans="1:25" x14ac:dyDescent="0.2">
      <c r="A49" s="31">
        <v>41</v>
      </c>
      <c r="B49" s="32">
        <v>2.5146445566331277E-2</v>
      </c>
      <c r="C49" s="32">
        <v>2.7203006401867791E-2</v>
      </c>
      <c r="D49" s="32">
        <v>2.8239424426035109E-2</v>
      </c>
      <c r="E49" s="32">
        <v>2.6686818711782578E-2</v>
      </c>
      <c r="F49" s="32">
        <v>2.7212878793963835E-2</v>
      </c>
      <c r="G49" s="32">
        <v>3.5401789534392325E-2</v>
      </c>
      <c r="H49" s="32">
        <v>1.9120416221412695E-2</v>
      </c>
      <c r="I49" s="32">
        <v>2.9192131883928107E-2</v>
      </c>
      <c r="J49" s="32">
        <v>2.52972588801188E-2</v>
      </c>
      <c r="K49" s="33">
        <f t="shared" si="0"/>
        <v>2.7002851849809328E-2</v>
      </c>
      <c r="L49" s="33">
        <f t="shared" si="0"/>
        <v>2.9038597639826191E-2</v>
      </c>
      <c r="N49" s="31">
        <v>41</v>
      </c>
      <c r="O49" s="32">
        <v>2.7002851849809328E-2</v>
      </c>
      <c r="P49" s="32">
        <v>2.9038597639826191E-2</v>
      </c>
      <c r="Q49" s="32">
        <v>3.0096427060669839E-2</v>
      </c>
      <c r="R49" s="32">
        <v>2.8532550482282204E-2</v>
      </c>
      <c r="S49" s="32">
        <v>2.9054834219655046E-2</v>
      </c>
      <c r="T49" s="32">
        <v>3.7341256280375212E-2</v>
      </c>
      <c r="U49" s="32">
        <v>2.0892881774262628E-2</v>
      </c>
      <c r="V49" s="32">
        <v>3.1107102268998599E-2</v>
      </c>
      <c r="W49" s="32">
        <v>2.7077084547769692E-2</v>
      </c>
      <c r="X49" s="33">
        <f t="shared" si="1"/>
        <v>2.5146445566331277E-2</v>
      </c>
      <c r="Y49" s="33">
        <f t="shared" si="1"/>
        <v>2.7203006401867791E-2</v>
      </c>
    </row>
    <row r="50" spans="1:25" x14ac:dyDescent="0.2">
      <c r="A50" s="31">
        <v>42</v>
      </c>
      <c r="B50" s="32">
        <v>2.5446263466916808E-2</v>
      </c>
      <c r="C50" s="32">
        <v>2.7501498874519914E-2</v>
      </c>
      <c r="D50" s="32">
        <v>2.8513658408117815E-2</v>
      </c>
      <c r="E50" s="32">
        <v>2.6997387643223014E-2</v>
      </c>
      <c r="F50" s="32">
        <v>2.7511163122714288E-2</v>
      </c>
      <c r="G50" s="32">
        <v>3.5597290731462783E-2</v>
      </c>
      <c r="H50" s="32">
        <v>1.9518948952940818E-2</v>
      </c>
      <c r="I50" s="32">
        <v>2.9444313209923578E-2</v>
      </c>
      <c r="J50" s="32">
        <v>2.5640141692065521E-2</v>
      </c>
      <c r="K50" s="33">
        <f t="shared" si="0"/>
        <v>2.7259325386987721E-2</v>
      </c>
      <c r="L50" s="33">
        <f t="shared" si="0"/>
        <v>2.9294231807037496E-2</v>
      </c>
      <c r="N50" s="31">
        <v>42</v>
      </c>
      <c r="O50" s="32">
        <v>2.7259325386987721E-2</v>
      </c>
      <c r="P50" s="32">
        <v>2.9294231807037496E-2</v>
      </c>
      <c r="Q50" s="32">
        <v>3.0327289264017843E-2</v>
      </c>
      <c r="R50" s="32">
        <v>2.8800031520813896E-2</v>
      </c>
      <c r="S50" s="32">
        <v>2.93100913778368E-2</v>
      </c>
      <c r="T50" s="32">
        <v>3.7491494270916137E-2</v>
      </c>
      <c r="U50" s="32">
        <v>2.1250116858007928E-2</v>
      </c>
      <c r="V50" s="32">
        <v>3.1314627154531038E-2</v>
      </c>
      <c r="W50" s="32">
        <v>2.7378416642490411E-2</v>
      </c>
      <c r="X50" s="33">
        <f t="shared" si="1"/>
        <v>2.5446263466916808E-2</v>
      </c>
      <c r="Y50" s="33">
        <f t="shared" si="1"/>
        <v>2.7501498874519914E-2</v>
      </c>
    </row>
    <row r="51" spans="1:25" x14ac:dyDescent="0.2">
      <c r="A51" s="31">
        <v>43</v>
      </c>
      <c r="B51" s="32">
        <v>2.5732833066634875E-2</v>
      </c>
      <c r="C51" s="32">
        <v>2.7786803169576269E-2</v>
      </c>
      <c r="D51" s="32">
        <v>2.8775795161755324E-2</v>
      </c>
      <c r="E51" s="32">
        <v>2.7294225106551773E-2</v>
      </c>
      <c r="F51" s="32">
        <v>2.7796264361871659E-2</v>
      </c>
      <c r="G51" s="32">
        <v>3.5784220050371296E-2</v>
      </c>
      <c r="H51" s="32">
        <v>1.9899795841980428E-2</v>
      </c>
      <c r="I51" s="32">
        <v>2.9685341127289266E-2</v>
      </c>
      <c r="J51" s="32">
        <v>2.596787236713527E-2</v>
      </c>
      <c r="K51" s="33">
        <f t="shared" si="0"/>
        <v>2.7504478406861876E-2</v>
      </c>
      <c r="L51" s="33">
        <f t="shared" si="0"/>
        <v>2.9538583580512201E-2</v>
      </c>
      <c r="N51" s="31">
        <v>43</v>
      </c>
      <c r="O51" s="32">
        <v>2.7504478406861876E-2</v>
      </c>
      <c r="P51" s="32">
        <v>2.9538583580512201E-2</v>
      </c>
      <c r="Q51" s="32">
        <v>3.0547979881226262E-2</v>
      </c>
      <c r="R51" s="32">
        <v>2.9055698475440428E-2</v>
      </c>
      <c r="S51" s="32">
        <v>2.9554082485252042E-2</v>
      </c>
      <c r="T51" s="32">
        <v>3.7635147754434994E-2</v>
      </c>
      <c r="U51" s="32">
        <v>2.1591509442687062E-2</v>
      </c>
      <c r="V51" s="32">
        <v>3.1512965386474301E-2</v>
      </c>
      <c r="W51" s="32">
        <v>2.7666452868279512E-2</v>
      </c>
      <c r="X51" s="33">
        <f t="shared" si="1"/>
        <v>2.5732833066634875E-2</v>
      </c>
      <c r="Y51" s="33">
        <f t="shared" si="1"/>
        <v>2.7786803169576269E-2</v>
      </c>
    </row>
    <row r="52" spans="1:25" x14ac:dyDescent="0.2">
      <c r="A52" s="31">
        <v>44</v>
      </c>
      <c r="B52" s="32">
        <v>2.6006965866121945E-2</v>
      </c>
      <c r="C52" s="32">
        <v>2.805972689759284E-2</v>
      </c>
      <c r="D52" s="32">
        <v>2.9026573032189251E-2</v>
      </c>
      <c r="E52" s="32">
        <v>2.7578173272495787E-2</v>
      </c>
      <c r="F52" s="32">
        <v>2.8068990564298346E-2</v>
      </c>
      <c r="G52" s="32">
        <v>3.5963095216164476E-2</v>
      </c>
      <c r="H52" s="32">
        <v>2.0264050765633979E-2</v>
      </c>
      <c r="I52" s="32">
        <v>2.9915902515386339E-2</v>
      </c>
      <c r="J52" s="32">
        <v>2.6281377531290673E-2</v>
      </c>
      <c r="K52" s="33">
        <f t="shared" si="0"/>
        <v>2.7739003845237198E-2</v>
      </c>
      <c r="L52" s="33">
        <f t="shared" si="0"/>
        <v>2.9772343435422677E-2</v>
      </c>
      <c r="N52" s="31">
        <v>44</v>
      </c>
      <c r="O52" s="32">
        <v>2.7739003845237198E-2</v>
      </c>
      <c r="P52" s="32">
        <v>2.9772343435422677E-2</v>
      </c>
      <c r="Q52" s="32">
        <v>3.0759119525323175E-2</v>
      </c>
      <c r="R52" s="32">
        <v>2.9300275364127604E-2</v>
      </c>
      <c r="S52" s="32">
        <v>2.9787497087375492E-2</v>
      </c>
      <c r="T52" s="32">
        <v>3.7772616720744168E-2</v>
      </c>
      <c r="U52" s="32">
        <v>2.1918038286540265E-2</v>
      </c>
      <c r="V52" s="32">
        <v>3.1702686118173729E-2</v>
      </c>
      <c r="W52" s="32">
        <v>2.7942004074477333E-2</v>
      </c>
      <c r="X52" s="33">
        <f t="shared" si="1"/>
        <v>2.6006965866121945E-2</v>
      </c>
      <c r="Y52" s="33">
        <f t="shared" si="1"/>
        <v>2.805972689759284E-2</v>
      </c>
    </row>
    <row r="53" spans="1:25" x14ac:dyDescent="0.2">
      <c r="A53" s="31">
        <v>45</v>
      </c>
      <c r="B53" s="32">
        <v>2.6269413864466351E-2</v>
      </c>
      <c r="C53" s="32">
        <v>2.8321018478453031E-2</v>
      </c>
      <c r="D53" s="32">
        <v>2.9266676541761738E-2</v>
      </c>
      <c r="E53" s="32">
        <v>2.7850012430984616E-2</v>
      </c>
      <c r="F53" s="32">
        <v>2.8330090420600085E-2</v>
      </c>
      <c r="G53" s="32">
        <v>3.6134396680094216E-2</v>
      </c>
      <c r="H53" s="32">
        <v>2.0612726097802403E-2</v>
      </c>
      <c r="I53" s="32">
        <v>3.0136632938386976E-2</v>
      </c>
      <c r="J53" s="32">
        <v>2.6581516434610153E-2</v>
      </c>
      <c r="K53" s="33">
        <f t="shared" si="0"/>
        <v>2.7963543649522915E-2</v>
      </c>
      <c r="L53" s="33">
        <f t="shared" si="0"/>
        <v>2.9996151053193643E-2</v>
      </c>
      <c r="N53" s="31">
        <v>45</v>
      </c>
      <c r="O53" s="32">
        <v>2.7963543649522915E-2</v>
      </c>
      <c r="P53" s="32">
        <v>2.9996151053193643E-2</v>
      </c>
      <c r="Q53" s="32">
        <v>3.0961283322856969E-2</v>
      </c>
      <c r="R53" s="32">
        <v>2.9534432846149317E-2</v>
      </c>
      <c r="S53" s="32">
        <v>3.0010973989197831E-2</v>
      </c>
      <c r="T53" s="32">
        <v>3.7904271650187615E-2</v>
      </c>
      <c r="U53" s="32">
        <v>2.2230609222144926E-2</v>
      </c>
      <c r="V53" s="32">
        <v>3.1884315142200581E-2</v>
      </c>
      <c r="W53" s="32">
        <v>2.8205822317595386E-2</v>
      </c>
      <c r="X53" s="33">
        <f t="shared" si="1"/>
        <v>2.6269413864466351E-2</v>
      </c>
      <c r="Y53" s="33">
        <f t="shared" si="1"/>
        <v>2.8321018478453031E-2</v>
      </c>
    </row>
    <row r="54" spans="1:25" x14ac:dyDescent="0.2">
      <c r="A54" s="31">
        <v>46</v>
      </c>
      <c r="B54" s="32">
        <v>2.6520874259974958E-2</v>
      </c>
      <c r="C54" s="32">
        <v>2.857137181431102E-2</v>
      </c>
      <c r="D54" s="32">
        <v>2.9496740604198823E-2</v>
      </c>
      <c r="E54" s="32">
        <v>2.8110465895928138E-2</v>
      </c>
      <c r="F54" s="32">
        <v>2.858025797242858E-2</v>
      </c>
      <c r="G54" s="32">
        <v>3.6298570513341843E-2</v>
      </c>
      <c r="H54" s="32">
        <v>2.0946759305960905E-2</v>
      </c>
      <c r="I54" s="32">
        <v>3.0348120915665078E-2</v>
      </c>
      <c r="J54" s="32">
        <v>2.6869086124305497E-2</v>
      </c>
      <c r="K54" s="33">
        <f t="shared" si="0"/>
        <v>2.8178692875978184E-2</v>
      </c>
      <c r="L54" s="33">
        <f t="shared" si="0"/>
        <v>3.0210599401734761E-2</v>
      </c>
      <c r="N54" s="31">
        <v>46</v>
      </c>
      <c r="O54" s="32">
        <v>2.8178692875978184E-2</v>
      </c>
      <c r="P54" s="32">
        <v>3.0210599401734761E-2</v>
      </c>
      <c r="Q54" s="32">
        <v>3.1155004557450239E-2</v>
      </c>
      <c r="R54" s="32">
        <v>2.9758792516020538E-2</v>
      </c>
      <c r="S54" s="32">
        <v>3.0225105334316993E-2</v>
      </c>
      <c r="T54" s="32">
        <v>3.8030455968916854E-2</v>
      </c>
      <c r="U54" s="32">
        <v>2.2530061088958497E-2</v>
      </c>
      <c r="V54" s="32">
        <v>3.2058338679077369E-2</v>
      </c>
      <c r="W54" s="32">
        <v>2.8458605378250734E-2</v>
      </c>
      <c r="X54" s="33">
        <f t="shared" si="1"/>
        <v>2.6520874259974958E-2</v>
      </c>
      <c r="Y54" s="33">
        <f t="shared" si="1"/>
        <v>2.857137181431102E-2</v>
      </c>
    </row>
    <row r="55" spans="1:25" x14ac:dyDescent="0.2">
      <c r="A55" s="31">
        <v>47</v>
      </c>
      <c r="B55" s="32">
        <v>2.6761993800440864E-2</v>
      </c>
      <c r="C55" s="32">
        <v>2.8811430614579248E-2</v>
      </c>
      <c r="D55" s="32">
        <v>2.9717354429698251E-2</v>
      </c>
      <c r="E55" s="32">
        <v>2.8360204542100975E-2</v>
      </c>
      <c r="F55" s="32">
        <v>2.882013696915986E-2</v>
      </c>
      <c r="G55" s="32">
        <v>3.6456031085720708E-2</v>
      </c>
      <c r="H55" s="32">
        <v>2.1267019035345669E-2</v>
      </c>
      <c r="I55" s="32">
        <v>3.0550911824070104E-2</v>
      </c>
      <c r="J55" s="32">
        <v>2.7144826269248634E-2</v>
      </c>
      <c r="K55" s="33">
        <f t="shared" si="0"/>
        <v>2.838500346253725E-2</v>
      </c>
      <c r="L55" s="33">
        <f t="shared" si="0"/>
        <v>3.0416238492730896E-2</v>
      </c>
      <c r="N55" s="31">
        <v>47</v>
      </c>
      <c r="O55" s="32">
        <v>2.838500346253725E-2</v>
      </c>
      <c r="P55" s="32">
        <v>3.0416238492730896E-2</v>
      </c>
      <c r="Q55" s="32">
        <v>3.1340778024447458E-2</v>
      </c>
      <c r="R55" s="32">
        <v>2.9973930857371212E-2</v>
      </c>
      <c r="S55" s="32">
        <v>3.0430440360500244E-2</v>
      </c>
      <c r="T55" s="32">
        <v>3.81514882849463E-2</v>
      </c>
      <c r="U55" s="32">
        <v>2.2817171194374541E-2</v>
      </c>
      <c r="V55" s="32">
        <v>3.2225206801464124E-2</v>
      </c>
      <c r="W55" s="32">
        <v>2.8701000968385015E-2</v>
      </c>
      <c r="X55" s="33">
        <f t="shared" si="1"/>
        <v>2.6761993800440864E-2</v>
      </c>
      <c r="Y55" s="33">
        <f t="shared" si="1"/>
        <v>2.8811430614579248E-2</v>
      </c>
    </row>
    <row r="56" spans="1:25" x14ac:dyDescent="0.2">
      <c r="A56" s="31">
        <v>48</v>
      </c>
      <c r="B56" s="32">
        <v>2.6993372798380433E-2</v>
      </c>
      <c r="C56" s="32">
        <v>2.9041792388225574E-2</v>
      </c>
      <c r="D56" s="32">
        <v>2.9929065133577071E-2</v>
      </c>
      <c r="E56" s="32">
        <v>2.8599850990758124E-2</v>
      </c>
      <c r="F56" s="32">
        <v>2.9050324885047329E-2</v>
      </c>
      <c r="G56" s="32">
        <v>3.6607163539938758E-2</v>
      </c>
      <c r="H56" s="32">
        <v>2.1574310706709454E-2</v>
      </c>
      <c r="I56" s="32">
        <v>3.0745511461548691E-2</v>
      </c>
      <c r="J56" s="32">
        <v>2.7409423641066466E-2</v>
      </c>
      <c r="K56" s="33">
        <f t="shared" si="0"/>
        <v>2.858298769694434E-2</v>
      </c>
      <c r="L56" s="33">
        <f t="shared" si="0"/>
        <v>3.0613578835612554E-2</v>
      </c>
      <c r="N56" s="31">
        <v>48</v>
      </c>
      <c r="O56" s="32">
        <v>2.858298769694434E-2</v>
      </c>
      <c r="P56" s="32">
        <v>3.0613578835612554E-2</v>
      </c>
      <c r="Q56" s="32">
        <v>3.1519063114666679E-2</v>
      </c>
      <c r="R56" s="32">
        <v>3.0180382877290413E-2</v>
      </c>
      <c r="S56" s="32">
        <v>3.0627488851546758E-2</v>
      </c>
      <c r="T56" s="32">
        <v>3.8267664425054804E-2</v>
      </c>
      <c r="U56" s="32">
        <v>2.309266033059143E-2</v>
      </c>
      <c r="V56" s="32">
        <v>3.2385336531470799E-2</v>
      </c>
      <c r="W56" s="32">
        <v>2.8933610635493823E-2</v>
      </c>
      <c r="X56" s="33">
        <f t="shared" si="1"/>
        <v>2.6993372798380433E-2</v>
      </c>
      <c r="Y56" s="33">
        <f t="shared" si="1"/>
        <v>2.9041792388225574E-2</v>
      </c>
    </row>
    <row r="57" spans="1:25" x14ac:dyDescent="0.2">
      <c r="A57" s="31">
        <v>49</v>
      </c>
      <c r="B57" s="32">
        <v>2.7215568829356274E-2</v>
      </c>
      <c r="C57" s="32">
        <v>2.9263012121301557E-2</v>
      </c>
      <c r="D57" s="32">
        <v>3.0132381063798119E-2</v>
      </c>
      <c r="E57" s="32">
        <v>2.8829983463298792E-2</v>
      </c>
      <c r="F57" s="32">
        <v>2.9271376616206268E-2</v>
      </c>
      <c r="G57" s="32">
        <v>3.6752326073098196E-2</v>
      </c>
      <c r="H57" s="32">
        <v>2.1869381656815179E-2</v>
      </c>
      <c r="I57" s="32">
        <v>3.0932389300134755E-2</v>
      </c>
      <c r="J57" s="32">
        <v>2.7663516262875332E-2</v>
      </c>
      <c r="K57" s="33">
        <f t="shared" si="0"/>
        <v>2.8773121400584412E-2</v>
      </c>
      <c r="L57" s="33">
        <f t="shared" si="0"/>
        <v>3.0803094608502057E-2</v>
      </c>
      <c r="N57" s="31">
        <v>49</v>
      </c>
      <c r="O57" s="32">
        <v>2.8773121400584412E-2</v>
      </c>
      <c r="P57" s="32">
        <v>3.0803094608502057E-2</v>
      </c>
      <c r="Q57" s="32">
        <v>3.1690286645688737E-2</v>
      </c>
      <c r="R57" s="32">
        <v>3.0378645442452612E-2</v>
      </c>
      <c r="S57" s="32">
        <v>3.0816724305887888E-2</v>
      </c>
      <c r="T57" s="32">
        <v>3.8379259290847401E-2</v>
      </c>
      <c r="U57" s="32">
        <v>2.3357197376250971E-2</v>
      </c>
      <c r="V57" s="32">
        <v>3.2539114644652312E-2</v>
      </c>
      <c r="W57" s="32">
        <v>2.91569933751199E-2</v>
      </c>
      <c r="X57" s="33">
        <f t="shared" si="1"/>
        <v>2.7215568829356274E-2</v>
      </c>
      <c r="Y57" s="33">
        <f t="shared" si="1"/>
        <v>2.9263012121301557E-2</v>
      </c>
    </row>
    <row r="58" spans="1:25" x14ac:dyDescent="0.2">
      <c r="A58" s="31">
        <v>50</v>
      </c>
      <c r="B58" s="32">
        <v>2.7429100132907447E-2</v>
      </c>
      <c r="C58" s="32">
        <v>2.9475605659029958E-2</v>
      </c>
      <c r="D58" s="32">
        <v>3.0327774864101986E-2</v>
      </c>
      <c r="E58" s="32">
        <v>2.90511393236772E-2</v>
      </c>
      <c r="F58" s="32">
        <v>2.948380787789695E-2</v>
      </c>
      <c r="G58" s="32">
        <v>3.6891852037645556E-2</v>
      </c>
      <c r="H58" s="32">
        <v>2.2152925852202632E-2</v>
      </c>
      <c r="I58" s="32">
        <v>3.1111981454659432E-2</v>
      </c>
      <c r="J58" s="32">
        <v>2.7907697240588725E-2</v>
      </c>
      <c r="K58" s="33">
        <f t="shared" si="0"/>
        <v>2.895584684840502E-2</v>
      </c>
      <c r="L58" s="33">
        <f t="shared" si="0"/>
        <v>3.0985226566416779E-2</v>
      </c>
      <c r="N58" s="31">
        <v>50</v>
      </c>
      <c r="O58" s="32">
        <v>2.895584684840502E-2</v>
      </c>
      <c r="P58" s="32">
        <v>3.0985226566416779E-2</v>
      </c>
      <c r="Q58" s="32">
        <v>3.1854845458967551E-2</v>
      </c>
      <c r="R58" s="32">
        <v>3.0569180338355206E-2</v>
      </c>
      <c r="S58" s="32">
        <v>3.099858684231882E-2</v>
      </c>
      <c r="T58" s="32">
        <v>3.8486528550657262E-2</v>
      </c>
      <c r="U58" s="32">
        <v>2.3611403512244111E-2</v>
      </c>
      <c r="V58" s="32">
        <v>3.2686900210608938E-2</v>
      </c>
      <c r="W58" s="32">
        <v>2.9371668965740838E-2</v>
      </c>
      <c r="X58" s="33">
        <f t="shared" si="1"/>
        <v>2.7429100132907447E-2</v>
      </c>
      <c r="Y58" s="33">
        <f t="shared" si="1"/>
        <v>2.9475605659029958E-2</v>
      </c>
    </row>
    <row r="59" spans="1:25" x14ac:dyDescent="0.2">
      <c r="A59" s="31">
        <v>51</v>
      </c>
      <c r="B59" s="32">
        <v>2.7634448736121531E-2</v>
      </c>
      <c r="C59" s="32">
        <v>2.9680052812312452E-2</v>
      </c>
      <c r="D59" s="32">
        <v>3.0515686290088606E-2</v>
      </c>
      <c r="E59" s="32">
        <v>2.9263818330740543E-2</v>
      </c>
      <c r="F59" s="32">
        <v>2.9688098322860013E-2</v>
      </c>
      <c r="G59" s="32">
        <v>3.7026051874060828E-2</v>
      </c>
      <c r="H59" s="32">
        <v>2.2425588206947067E-2</v>
      </c>
      <c r="I59" s="32">
        <v>3.1284693391768759E-2</v>
      </c>
      <c r="J59" s="32">
        <v>2.8142518294074881E-2</v>
      </c>
      <c r="K59" s="33">
        <f t="shared" si="0"/>
        <v>2.9131575444828917E-2</v>
      </c>
      <c r="L59" s="33">
        <f t="shared" si="0"/>
        <v>3.1160384706536037E-2</v>
      </c>
      <c r="N59" s="31">
        <v>51</v>
      </c>
      <c r="O59" s="32">
        <v>2.9131575444828917E-2</v>
      </c>
      <c r="P59" s="32">
        <v>3.1160384706536037E-2</v>
      </c>
      <c r="Q59" s="32">
        <v>3.2013108800538204E-2</v>
      </c>
      <c r="R59" s="32">
        <v>3.0752417072537508E-2</v>
      </c>
      <c r="S59" s="32">
        <v>3.1173485862752592E-2</v>
      </c>
      <c r="T59" s="32">
        <v>3.8589710182451942E-2</v>
      </c>
      <c r="U59" s="32">
        <v>2.3855856080661653E-2</v>
      </c>
      <c r="V59" s="32">
        <v>3.2829026896879387E-2</v>
      </c>
      <c r="W59" s="32">
        <v>2.9578121041832661E-2</v>
      </c>
      <c r="X59" s="33">
        <f t="shared" si="1"/>
        <v>2.7634448736121531E-2</v>
      </c>
      <c r="Y59" s="33">
        <f t="shared" si="1"/>
        <v>2.9680052812312452E-2</v>
      </c>
    </row>
    <row r="60" spans="1:25" x14ac:dyDescent="0.2">
      <c r="A60" s="31">
        <v>52</v>
      </c>
      <c r="B60" s="32">
        <v>2.7832063319784162E-2</v>
      </c>
      <c r="C60" s="32">
        <v>2.9876800208428644E-2</v>
      </c>
      <c r="D60" s="32">
        <v>3.0696524795596369E-2</v>
      </c>
      <c r="E60" s="32">
        <v>2.9468485621522156E-2</v>
      </c>
      <c r="F60" s="32">
        <v>2.9884694401181466E-2</v>
      </c>
      <c r="G60" s="32">
        <v>3.7155214887381494E-2</v>
      </c>
      <c r="H60" s="32">
        <v>2.2687968534533809E-2</v>
      </c>
      <c r="I60" s="32">
        <v>3.1450902402035519E-2</v>
      </c>
      <c r="J60" s="32">
        <v>2.8368493006652562E-2</v>
      </c>
      <c r="K60" s="33">
        <f t="shared" si="0"/>
        <v>2.9300690174782096E-2</v>
      </c>
      <c r="L60" s="33">
        <f t="shared" si="0"/>
        <v>3.1328950709562875E-2</v>
      </c>
      <c r="N60" s="31">
        <v>52</v>
      </c>
      <c r="O60" s="32">
        <v>2.9300690174782096E-2</v>
      </c>
      <c r="P60" s="32">
        <v>3.1328950709562875E-2</v>
      </c>
      <c r="Q60" s="32">
        <v>3.216542050232718E-2</v>
      </c>
      <c r="R60" s="32">
        <v>3.0928755441836042E-2</v>
      </c>
      <c r="S60" s="32">
        <v>3.1341802491080095E-2</v>
      </c>
      <c r="T60" s="32">
        <v>3.8689025881511796E-2</v>
      </c>
      <c r="U60" s="32">
        <v>2.409109211491689E-2</v>
      </c>
      <c r="V60" s="32">
        <v>3.2965805059947728E-2</v>
      </c>
      <c r="W60" s="32">
        <v>2.9776799921706454E-2</v>
      </c>
      <c r="X60" s="33">
        <f t="shared" si="1"/>
        <v>2.7832063319784162E-2</v>
      </c>
      <c r="Y60" s="33">
        <f t="shared" si="1"/>
        <v>2.9876800208428644E-2</v>
      </c>
    </row>
    <row r="61" spans="1:25" x14ac:dyDescent="0.2">
      <c r="A61" s="31">
        <v>53</v>
      </c>
      <c r="B61" s="32">
        <v>2.8022361846524735E-2</v>
      </c>
      <c r="C61" s="32">
        <v>3.0066263905188961E-2</v>
      </c>
      <c r="D61" s="32">
        <v>3.0870671906378933E-2</v>
      </c>
      <c r="E61" s="32">
        <v>2.9665574445925547E-2</v>
      </c>
      <c r="F61" s="32">
        <v>3.0074011981518822E-2</v>
      </c>
      <c r="G61" s="32">
        <v>3.7279610879254577E-2</v>
      </c>
      <c r="H61" s="32">
        <v>2.2940625162854111E-2</v>
      </c>
      <c r="I61" s="32">
        <v>3.16109598561789E-2</v>
      </c>
      <c r="J61" s="32">
        <v>2.8586099811847898E-2</v>
      </c>
      <c r="K61" s="33">
        <f t="shared" si="0"/>
        <v>2.946354784798122E-2</v>
      </c>
      <c r="L61" s="33">
        <f t="shared" si="0"/>
        <v>3.1491280175238945E-2</v>
      </c>
      <c r="N61" s="31">
        <v>53</v>
      </c>
      <c r="O61" s="32">
        <v>2.946354784798122E-2</v>
      </c>
      <c r="P61" s="32">
        <v>3.1491280175238945E-2</v>
      </c>
      <c r="Q61" s="32">
        <v>3.2312100980187664E-2</v>
      </c>
      <c r="R61" s="32">
        <v>3.1098567882726025E-2</v>
      </c>
      <c r="S61" s="32">
        <v>3.1503891806237583E-2</v>
      </c>
      <c r="T61" s="32">
        <v>3.8784682345365917E-2</v>
      </c>
      <c r="U61" s="32">
        <v>2.4317611567736819E-2</v>
      </c>
      <c r="V61" s="32">
        <v>3.3097523644639137E-2</v>
      </c>
      <c r="W61" s="32">
        <v>2.9968125206893736E-2</v>
      </c>
      <c r="X61" s="33">
        <f t="shared" si="1"/>
        <v>2.8022361846524735E-2</v>
      </c>
      <c r="Y61" s="33">
        <f t="shared" si="1"/>
        <v>3.0066263905188961E-2</v>
      </c>
    </row>
    <row r="62" spans="1:25" x14ac:dyDescent="0.2">
      <c r="A62" s="31">
        <v>54</v>
      </c>
      <c r="B62" s="32">
        <v>2.8205733969588254E-2</v>
      </c>
      <c r="C62" s="32">
        <v>3.0248831787031305E-2</v>
      </c>
      <c r="D62" s="32">
        <v>3.1038483397432648E-2</v>
      </c>
      <c r="E62" s="32">
        <v>2.9855488672385189E-2</v>
      </c>
      <c r="F62" s="32">
        <v>3.0256438752607195E-2</v>
      </c>
      <c r="G62" s="32">
        <v>3.7399491646683103E-2</v>
      </c>
      <c r="H62" s="32">
        <v>2.3184078239872674E-2</v>
      </c>
      <c r="I62" s="32">
        <v>3.1765193264711167E-2</v>
      </c>
      <c r="J62" s="32">
        <v>2.8795784736207919E-2</v>
      </c>
      <c r="K62" s="33">
        <f t="shared" si="0"/>
        <v>2.9620481153550093E-2</v>
      </c>
      <c r="L62" s="33">
        <f t="shared" si="0"/>
        <v>3.1647704668993137E-2</v>
      </c>
      <c r="N62" s="31">
        <v>54</v>
      </c>
      <c r="O62" s="32">
        <v>2.9620481153550093E-2</v>
      </c>
      <c r="P62" s="32">
        <v>3.1647704668993137E-2</v>
      </c>
      <c r="Q62" s="32">
        <v>3.245344906376979E-2</v>
      </c>
      <c r="R62" s="32">
        <v>3.1262201622671126E-2</v>
      </c>
      <c r="S62" s="32">
        <v>3.1660084886494522E-2</v>
      </c>
      <c r="T62" s="32">
        <v>3.8876872447302979E-2</v>
      </c>
      <c r="U62" s="32">
        <v>2.4535880262197773E-2</v>
      </c>
      <c r="V62" s="32">
        <v>3.3224451910922159E-2</v>
      </c>
      <c r="W62" s="32">
        <v>3.0152488169621128E-2</v>
      </c>
      <c r="X62" s="33">
        <f t="shared" si="1"/>
        <v>2.8205733969588254E-2</v>
      </c>
      <c r="Y62" s="33">
        <f t="shared" si="1"/>
        <v>3.0248831787031305E-2</v>
      </c>
    </row>
    <row r="63" spans="1:25" x14ac:dyDescent="0.2">
      <c r="A63" s="31">
        <v>55</v>
      </c>
      <c r="B63" s="32">
        <v>2.8382543239878988E-2</v>
      </c>
      <c r="C63" s="32">
        <v>3.0424865760585673E-2</v>
      </c>
      <c r="D63" s="32">
        <v>3.120029128954438E-2</v>
      </c>
      <c r="E63" s="32">
        <v>3.0038605083032799E-2</v>
      </c>
      <c r="F63" s="32">
        <v>3.0432336422938633E-2</v>
      </c>
      <c r="G63" s="32">
        <v>3.7515092358021418E-2</v>
      </c>
      <c r="H63" s="32">
        <v>2.3418812755888752E-2</v>
      </c>
      <c r="I63" s="32">
        <v>3.1913908158687221E-2</v>
      </c>
      <c r="J63" s="32">
        <v>2.8997963916475022E-2</v>
      </c>
      <c r="K63" s="33">
        <f t="shared" si="0"/>
        <v>2.9771800540887794E-2</v>
      </c>
      <c r="L63" s="33">
        <f t="shared" si="0"/>
        <v>3.1798533595582601E-2</v>
      </c>
      <c r="N63" s="31">
        <v>55</v>
      </c>
      <c r="O63" s="32">
        <v>2.9771800540887794E-2</v>
      </c>
      <c r="P63" s="32">
        <v>3.1798533595582601E-2</v>
      </c>
      <c r="Q63" s="32">
        <v>3.2589743672337246E-2</v>
      </c>
      <c r="R63" s="32">
        <v>3.1419980649210588E-2</v>
      </c>
      <c r="S63" s="32">
        <v>3.1810690680835529E-2</v>
      </c>
      <c r="T63" s="32">
        <v>3.8965776308708566E-2</v>
      </c>
      <c r="U63" s="32">
        <v>2.4746332589336673E-2</v>
      </c>
      <c r="V63" s="32">
        <v>3.3346841005119865E-2</v>
      </c>
      <c r="W63" s="32">
        <v>3.0330253944392149E-2</v>
      </c>
      <c r="X63" s="33">
        <f t="shared" si="1"/>
        <v>2.8382543239878988E-2</v>
      </c>
      <c r="Y63" s="33">
        <f t="shared" si="1"/>
        <v>3.0424865760585673E-2</v>
      </c>
    </row>
    <row r="64" spans="1:25" x14ac:dyDescent="0.2">
      <c r="A64" s="31">
        <v>56</v>
      </c>
      <c r="B64" s="32">
        <v>2.855312912788599E-2</v>
      </c>
      <c r="C64" s="32">
        <v>3.0594703766192666E-2</v>
      </c>
      <c r="D64" s="32">
        <v>3.1356405679721755E-2</v>
      </c>
      <c r="E64" s="32">
        <v>3.0215275475784065E-2</v>
      </c>
      <c r="F64" s="32">
        <v>3.06020427353626E-2</v>
      </c>
      <c r="G64" s="32">
        <v>3.7626632816131877E-2</v>
      </c>
      <c r="H64" s="32">
        <v>2.3645281306580834E-2</v>
      </c>
      <c r="I64" s="32">
        <v>3.2057389807726544E-2</v>
      </c>
      <c r="J64" s="32">
        <v>2.9193025908661907E-2</v>
      </c>
      <c r="K64" s="33">
        <f t="shared" si="0"/>
        <v>2.9917795941592162E-2</v>
      </c>
      <c r="L64" s="33">
        <f t="shared" si="0"/>
        <v>3.1944055914448821E-2</v>
      </c>
      <c r="N64" s="31">
        <v>56</v>
      </c>
      <c r="O64" s="32">
        <v>2.9917795941592162E-2</v>
      </c>
      <c r="P64" s="32">
        <v>3.1944055914448821E-2</v>
      </c>
      <c r="Q64" s="32">
        <v>3.2721245349611516E-2</v>
      </c>
      <c r="R64" s="32">
        <v>3.1572207512328587E-2</v>
      </c>
      <c r="S64" s="32">
        <v>3.1955997722169727E-2</v>
      </c>
      <c r="T64" s="32">
        <v>3.9051562279510454E-2</v>
      </c>
      <c r="U64" s="32">
        <v>2.4949373974205269E-2</v>
      </c>
      <c r="V64" s="32">
        <v>3.346492539075574E-2</v>
      </c>
      <c r="W64" s="32">
        <v>3.0501763538966165E-2</v>
      </c>
      <c r="X64" s="33">
        <f t="shared" si="1"/>
        <v>2.855312912788599E-2</v>
      </c>
      <c r="Y64" s="33">
        <f t="shared" si="1"/>
        <v>3.0594703766192666E-2</v>
      </c>
    </row>
    <row r="65" spans="1:25" x14ac:dyDescent="0.2">
      <c r="A65" s="31">
        <v>57</v>
      </c>
      <c r="B65" s="32">
        <v>2.8717808875972084E-2</v>
      </c>
      <c r="C65" s="32">
        <v>3.0758661620754246E-2</v>
      </c>
      <c r="D65" s="32">
        <v>3.1507116419230208E-2</v>
      </c>
      <c r="E65" s="32">
        <v>3.0385828589572395E-2</v>
      </c>
      <c r="F65" s="32">
        <v>3.0765873312220027E-2</v>
      </c>
      <c r="G65" s="32">
        <v>3.7734318617951068E-2</v>
      </c>
      <c r="H65" s="32">
        <v>2.386390661927229E-2</v>
      </c>
      <c r="I65" s="32">
        <v>3.2195904790041086E-2</v>
      </c>
      <c r="J65" s="32">
        <v>2.9381333805670318E-2</v>
      </c>
      <c r="K65" s="33">
        <f t="shared" si="0"/>
        <v>3.0058738346104175E-2</v>
      </c>
      <c r="L65" s="33">
        <f t="shared" si="0"/>
        <v>3.208454171040187E-2</v>
      </c>
      <c r="N65" s="31">
        <v>57</v>
      </c>
      <c r="O65" s="32">
        <v>3.0058738346104175E-2</v>
      </c>
      <c r="P65" s="32">
        <v>3.208454171040187E-2</v>
      </c>
      <c r="Q65" s="32">
        <v>3.2848197669733681E-2</v>
      </c>
      <c r="R65" s="32">
        <v>3.1719164974468805E-2</v>
      </c>
      <c r="S65" s="32">
        <v>3.2096275695991494E-2</v>
      </c>
      <c r="T65" s="32">
        <v>3.9134387835137785E-2</v>
      </c>
      <c r="U65" s="32">
        <v>2.5145383130579013E-2</v>
      </c>
      <c r="V65" s="32">
        <v>3.3578924152663614E-2</v>
      </c>
      <c r="W65" s="32">
        <v>3.0667335679213981E-2</v>
      </c>
      <c r="X65" s="33">
        <f t="shared" si="1"/>
        <v>2.8717808875972084E-2</v>
      </c>
      <c r="Y65" s="33">
        <f t="shared" si="1"/>
        <v>3.0758661620754246E-2</v>
      </c>
    </row>
    <row r="66" spans="1:25" x14ac:dyDescent="0.2">
      <c r="A66" s="31">
        <v>58</v>
      </c>
      <c r="B66" s="32">
        <v>2.8876879195412375E-2</v>
      </c>
      <c r="C66" s="32">
        <v>3.0917034706211322E-2</v>
      </c>
      <c r="D66" s="32">
        <v>3.1652694652009927E-2</v>
      </c>
      <c r="E66" s="32">
        <v>3.0550571867792753E-2</v>
      </c>
      <c r="F66" s="32">
        <v>3.0924123345475785E-2</v>
      </c>
      <c r="G66" s="32">
        <v>3.7838342219052912E-2</v>
      </c>
      <c r="H66" s="32">
        <v>2.4075083863148938E-2</v>
      </c>
      <c r="I66" s="32">
        <v>3.2329702427887241E-2</v>
      </c>
      <c r="J66" s="32">
        <v>2.9563227179093765E-2</v>
      </c>
      <c r="K66" s="33">
        <f t="shared" si="0"/>
        <v>3.0194881247670446E-2</v>
      </c>
      <c r="L66" s="33">
        <f t="shared" si="0"/>
        <v>3.2220243632165468E-2</v>
      </c>
      <c r="N66" s="31">
        <v>58</v>
      </c>
      <c r="O66" s="32">
        <v>3.0194881247670446E-2</v>
      </c>
      <c r="P66" s="32">
        <v>3.2220243632165468E-2</v>
      </c>
      <c r="Q66" s="32">
        <v>3.2970828525477058E-2</v>
      </c>
      <c r="R66" s="32">
        <v>3.186111752142784E-2</v>
      </c>
      <c r="S66" s="32">
        <v>3.2231776877022833E-2</v>
      </c>
      <c r="T66" s="32">
        <v>3.9214400397599602E-2</v>
      </c>
      <c r="U66" s="32">
        <v>2.5334714122931645E-2</v>
      </c>
      <c r="V66" s="32">
        <v>3.3689042186585416E-2</v>
      </c>
      <c r="W66" s="32">
        <v>3.0827268501413041E-2</v>
      </c>
      <c r="X66" s="33">
        <f t="shared" si="1"/>
        <v>2.8876879195412375E-2</v>
      </c>
      <c r="Y66" s="33">
        <f t="shared" si="1"/>
        <v>3.0917034706211322E-2</v>
      </c>
    </row>
    <row r="67" spans="1:25" x14ac:dyDescent="0.2">
      <c r="A67" s="31">
        <v>59</v>
      </c>
      <c r="B67" s="32">
        <v>2.9030617821478977E-2</v>
      </c>
      <c r="C67" s="32">
        <v>3.107009951685491E-2</v>
      </c>
      <c r="D67" s="32">
        <v>3.1793394225295257E-2</v>
      </c>
      <c r="E67" s="32">
        <v>3.0709793073866898E-2</v>
      </c>
      <c r="F67" s="32">
        <v>3.1077069145190261E-2</v>
      </c>
      <c r="G67" s="32">
        <v>3.7938883911160293E-2</v>
      </c>
      <c r="H67" s="32">
        <v>2.4279182762479312E-2</v>
      </c>
      <c r="I67" s="32">
        <v>3.2459016100646609E-2</v>
      </c>
      <c r="J67" s="32">
        <v>2.9739023859812974E-2</v>
      </c>
      <c r="K67" s="33">
        <f t="shared" si="0"/>
        <v>3.0326461965197726E-2</v>
      </c>
      <c r="L67" s="33">
        <f t="shared" si="0"/>
        <v>3.2351398210306748E-2</v>
      </c>
      <c r="N67" s="31">
        <v>59</v>
      </c>
      <c r="O67" s="32">
        <v>3.0326461965197726E-2</v>
      </c>
      <c r="P67" s="32">
        <v>3.2351398210306748E-2</v>
      </c>
      <c r="Q67" s="32">
        <v>3.3089351308934756E-2</v>
      </c>
      <c r="R67" s="32">
        <v>3.1998312746277957E-2</v>
      </c>
      <c r="S67" s="32">
        <v>3.2362737445361667E-2</v>
      </c>
      <c r="T67" s="32">
        <v>3.9291738087568806E-2</v>
      </c>
      <c r="U67" s="32">
        <v>2.5517698252750742E-2</v>
      </c>
      <c r="V67" s="32">
        <v>3.3795471285213763E-2</v>
      </c>
      <c r="W67" s="32">
        <v>3.0981841104650742E-2</v>
      </c>
      <c r="X67" s="33">
        <f t="shared" si="1"/>
        <v>2.9030617821478977E-2</v>
      </c>
      <c r="Y67" s="33">
        <f t="shared" si="1"/>
        <v>3.107009951685491E-2</v>
      </c>
    </row>
    <row r="68" spans="1:25" x14ac:dyDescent="0.2">
      <c r="A68" s="31">
        <v>60</v>
      </c>
      <c r="B68" s="32">
        <v>2.917928493882016E-2</v>
      </c>
      <c r="C68" s="32">
        <v>3.1218115077640496E-2</v>
      </c>
      <c r="D68" s="32">
        <v>3.1929452983350926E-2</v>
      </c>
      <c r="E68" s="32">
        <v>3.0863761771735776E-2</v>
      </c>
      <c r="F68" s="32">
        <v>3.1224969558621973E-2</v>
      </c>
      <c r="G68" s="32">
        <v>3.8036112719936899E-2</v>
      </c>
      <c r="H68" s="32">
        <v>2.4476549530326963E-2</v>
      </c>
      <c r="I68" s="32">
        <v>3.2584064446623318E-2</v>
      </c>
      <c r="J68" s="32">
        <v>2.9909021570954542E-2</v>
      </c>
      <c r="K68" s="33">
        <f t="shared" si="0"/>
        <v>3.0453702855593123E-2</v>
      </c>
      <c r="L68" s="33">
        <f t="shared" si="0"/>
        <v>3.2478227065097398E-2</v>
      </c>
      <c r="N68" s="31">
        <v>60</v>
      </c>
      <c r="O68" s="32">
        <v>3.0453702855593123E-2</v>
      </c>
      <c r="P68" s="32">
        <v>3.2478227065097398E-2</v>
      </c>
      <c r="Q68" s="32">
        <v>3.3203965994054174E-2</v>
      </c>
      <c r="R68" s="32">
        <v>3.2130982617461834E-2</v>
      </c>
      <c r="S68" s="32">
        <v>3.2489378692682536E-2</v>
      </c>
      <c r="T68" s="32">
        <v>3.9366530413708967E-2</v>
      </c>
      <c r="U68" s="32">
        <v>2.5694645784829939E-2</v>
      </c>
      <c r="V68" s="32">
        <v>3.3898391130523731E-2</v>
      </c>
      <c r="W68" s="32">
        <v>3.1131314975080926E-2</v>
      </c>
      <c r="X68" s="33">
        <f t="shared" si="1"/>
        <v>2.917928493882016E-2</v>
      </c>
      <c r="Y68" s="33">
        <f t="shared" si="1"/>
        <v>3.1218115077640496E-2</v>
      </c>
    </row>
    <row r="69" spans="1:25" x14ac:dyDescent="0.2">
      <c r="A69" s="31">
        <v>61</v>
      </c>
      <c r="B69" s="32">
        <v>2.932312448838581E-2</v>
      </c>
      <c r="C69" s="32">
        <v>3.1361324244693289E-2</v>
      </c>
      <c r="D69" s="32">
        <v>3.2061093954372399E-2</v>
      </c>
      <c r="E69" s="32">
        <v>3.1012730683042111E-2</v>
      </c>
      <c r="F69" s="32">
        <v>3.1368067271220212E-2</v>
      </c>
      <c r="G69" s="32">
        <v>3.8130187229807877E-2</v>
      </c>
      <c r="H69" s="32">
        <v>2.466750863874112E-2</v>
      </c>
      <c r="I69" s="32">
        <v>3.2705052463622764E-2</v>
      </c>
      <c r="J69" s="32">
        <v>3.0073499425757433E-2</v>
      </c>
      <c r="K69" s="33">
        <f t="shared" si="0"/>
        <v>3.0576812425293642E-2</v>
      </c>
      <c r="L69" s="33">
        <f t="shared" si="0"/>
        <v>3.2600938013968461E-2</v>
      </c>
      <c r="N69" s="31">
        <v>61</v>
      </c>
      <c r="O69" s="32">
        <v>3.0576812425293642E-2</v>
      </c>
      <c r="P69" s="32">
        <v>3.2600938013968461E-2</v>
      </c>
      <c r="Q69" s="32">
        <v>3.3314860129586954E-2</v>
      </c>
      <c r="R69" s="32">
        <v>3.2259344641233145E-2</v>
      </c>
      <c r="S69" s="32">
        <v>3.2611908128143741E-2</v>
      </c>
      <c r="T69" s="32">
        <v>3.9438898904882391E-2</v>
      </c>
      <c r="U69" s="32">
        <v>2.586584752781973E-2</v>
      </c>
      <c r="V69" s="32">
        <v>3.3997970201227412E-2</v>
      </c>
      <c r="W69" s="32">
        <v>3.1275935292896628E-2</v>
      </c>
      <c r="X69" s="33">
        <f t="shared" si="1"/>
        <v>2.932312448838581E-2</v>
      </c>
      <c r="Y69" s="33">
        <f t="shared" si="1"/>
        <v>3.1361324244693289E-2</v>
      </c>
    </row>
    <row r="70" spans="1:25" x14ac:dyDescent="0.2">
      <c r="A70" s="31">
        <v>62</v>
      </c>
      <c r="B70" s="32">
        <v>2.9462365366216714E-2</v>
      </c>
      <c r="C70" s="32">
        <v>3.1499954898250637E-2</v>
      </c>
      <c r="D70" s="32">
        <v>3.2188526439762555E-2</v>
      </c>
      <c r="E70" s="32">
        <v>3.115693693177346E-2</v>
      </c>
      <c r="F70" s="32">
        <v>3.1506589999839907E-2</v>
      </c>
      <c r="G70" s="32">
        <v>3.822125634200968E-2</v>
      </c>
      <c r="H70" s="32">
        <v>2.4852364440022701E-2</v>
      </c>
      <c r="I70" s="32">
        <v>3.2822172517446235E-2</v>
      </c>
      <c r="J70" s="32">
        <v>3.0232719301926725E-2</v>
      </c>
      <c r="K70" s="33">
        <f t="shared" si="0"/>
        <v>3.0695986349840387E-2</v>
      </c>
      <c r="L70" s="33">
        <f t="shared" si="0"/>
        <v>3.2719726087369727E-2</v>
      </c>
      <c r="N70" s="31">
        <v>62</v>
      </c>
      <c r="O70" s="32">
        <v>3.0695986349840387E-2</v>
      </c>
      <c r="P70" s="32">
        <v>3.2719726087369727E-2</v>
      </c>
      <c r="Q70" s="32">
        <v>3.3422209750291643E-2</v>
      </c>
      <c r="R70" s="32">
        <v>3.238360292775555E-2</v>
      </c>
      <c r="S70" s="32">
        <v>3.2730520492808779E-2</v>
      </c>
      <c r="T70" s="32">
        <v>3.9508957690360225E-2</v>
      </c>
      <c r="U70" s="32">
        <v>2.6031576282061097E-2</v>
      </c>
      <c r="V70" s="32">
        <v>3.4094366603299342E-2</v>
      </c>
      <c r="W70" s="32">
        <v>3.1415932132023761E-2</v>
      </c>
      <c r="X70" s="33">
        <f t="shared" si="1"/>
        <v>2.9462365366216714E-2</v>
      </c>
      <c r="Y70" s="33">
        <f t="shared" si="1"/>
        <v>3.1499954898250637E-2</v>
      </c>
    </row>
    <row r="71" spans="1:25" x14ac:dyDescent="0.2">
      <c r="A71" s="31">
        <v>63</v>
      </c>
      <c r="B71" s="32">
        <v>2.9597222523531252E-2</v>
      </c>
      <c r="C71" s="32">
        <v>3.1634221037428301E-2</v>
      </c>
      <c r="D71" s="32">
        <v>3.2311947014236564E-2</v>
      </c>
      <c r="E71" s="32">
        <v>3.1296603186221628E-2</v>
      </c>
      <c r="F71" s="32">
        <v>3.1640751587603155E-2</v>
      </c>
      <c r="G71" s="32">
        <v>3.8309459971548998E-2</v>
      </c>
      <c r="H71" s="32">
        <v>2.5031402652383461E-2</v>
      </c>
      <c r="I71" s="32">
        <v>3.293560526658923E-2</v>
      </c>
      <c r="J71" s="32">
        <v>3.0386927103096539E-2</v>
      </c>
      <c r="K71" s="33">
        <f t="shared" si="0"/>
        <v>3.0811408409572971E-2</v>
      </c>
      <c r="L71" s="33">
        <f t="shared" si="0"/>
        <v>3.283477446108285E-2</v>
      </c>
      <c r="N71" s="31">
        <v>63</v>
      </c>
      <c r="O71" s="32">
        <v>3.0811408409572971E-2</v>
      </c>
      <c r="P71" s="32">
        <v>3.283477446108285E-2</v>
      </c>
      <c r="Q71" s="32">
        <v>3.352618021353071E-2</v>
      </c>
      <c r="R71" s="32">
        <v>3.25039491693353E-2</v>
      </c>
      <c r="S71" s="32">
        <v>3.284539869062697E-2</v>
      </c>
      <c r="T71" s="32">
        <v>3.9576814032655117E-2</v>
      </c>
      <c r="U71" s="32">
        <v>2.6192088166563599E-2</v>
      </c>
      <c r="V71" s="32">
        <v>3.4187728830722852E-2</v>
      </c>
      <c r="W71" s="32">
        <v>3.1551521561736351E-2</v>
      </c>
      <c r="X71" s="33">
        <f t="shared" si="1"/>
        <v>2.9597222523531252E-2</v>
      </c>
      <c r="Y71" s="33">
        <f t="shared" si="1"/>
        <v>3.1634221037428301E-2</v>
      </c>
    </row>
    <row r="72" spans="1:25" x14ac:dyDescent="0.2">
      <c r="A72" s="31">
        <v>64</v>
      </c>
      <c r="B72" s="32">
        <v>2.9727897976734141E-2</v>
      </c>
      <c r="C72" s="32">
        <v>3.176432378537597E-2</v>
      </c>
      <c r="D72" s="32">
        <v>3.2431540444477935E-2</v>
      </c>
      <c r="E72" s="32">
        <v>3.1431938707249696E-2</v>
      </c>
      <c r="F72" s="32">
        <v>3.1770753009027652E-2</v>
      </c>
      <c r="G72" s="32">
        <v>3.8394929688282176E-2</v>
      </c>
      <c r="H72" s="32">
        <v>2.5204891722103717E-2</v>
      </c>
      <c r="I72" s="32">
        <v>3.3045520510653015E-2</v>
      </c>
      <c r="J72" s="32">
        <v>3.0536353917164805E-2</v>
      </c>
      <c r="K72" s="33">
        <f t="shared" si="0"/>
        <v>3.0923251348816461E-2</v>
      </c>
      <c r="L72" s="33">
        <f t="shared" si="0"/>
        <v>3.2946255312320538E-2</v>
      </c>
      <c r="N72" s="31">
        <v>64</v>
      </c>
      <c r="O72" s="32">
        <v>3.0923251348816461E-2</v>
      </c>
      <c r="P72" s="32">
        <v>3.2946255312320538E-2</v>
      </c>
      <c r="Q72" s="32">
        <v>3.3626926967781801E-2</v>
      </c>
      <c r="R72" s="32">
        <v>3.262056353851972E-2</v>
      </c>
      <c r="S72" s="32">
        <v>3.2956714643296081E-2</v>
      </c>
      <c r="T72" s="32">
        <v>3.9642568817179535E-2</v>
      </c>
      <c r="U72" s="32">
        <v>2.6347623835923928E-2</v>
      </c>
      <c r="V72" s="32">
        <v>3.4278196462887767E-2</v>
      </c>
      <c r="W72" s="32">
        <v>3.1682906658628163E-2</v>
      </c>
      <c r="X72" s="33">
        <f t="shared" si="1"/>
        <v>2.9727897976734141E-2</v>
      </c>
      <c r="Y72" s="33">
        <f t="shared" si="1"/>
        <v>3.176432378537597E-2</v>
      </c>
    </row>
    <row r="73" spans="1:25" x14ac:dyDescent="0.2">
      <c r="A73" s="31">
        <v>65</v>
      </c>
      <c r="B73" s="32">
        <v>2.9854581735216046E-2</v>
      </c>
      <c r="C73" s="32">
        <v>3.1890452312650197E-2</v>
      </c>
      <c r="D73" s="32">
        <v>3.2547480533405393E-2</v>
      </c>
      <c r="E73" s="32">
        <v>3.1563140311078763E-2</v>
      </c>
      <c r="F73" s="32">
        <v>3.1896783293276387E-2</v>
      </c>
      <c r="G73" s="32">
        <v>3.8477789306868848E-2</v>
      </c>
      <c r="H73" s="32">
        <v>2.5373084073220475E-2</v>
      </c>
      <c r="I73" s="32">
        <v>3.3152077969285987E-2</v>
      </c>
      <c r="J73" s="32">
        <v>3.0681217080422707E-2</v>
      </c>
      <c r="K73" s="33">
        <f t="shared" si="0"/>
        <v>3.1031677665257718E-2</v>
      </c>
      <c r="L73" s="33">
        <f t="shared" si="0"/>
        <v>3.3054330606286264E-2</v>
      </c>
      <c r="N73" s="31">
        <v>65</v>
      </c>
      <c r="O73" s="32">
        <v>3.1031677665257718E-2</v>
      </c>
      <c r="P73" s="32">
        <v>3.3054330606286264E-2</v>
      </c>
      <c r="Q73" s="32">
        <v>3.3724596258996931E-2</v>
      </c>
      <c r="R73" s="32">
        <v>3.2733615513099723E-2</v>
      </c>
      <c r="S73" s="32">
        <v>3.3064630075679391E-2</v>
      </c>
      <c r="T73" s="32">
        <v>3.9706317002529579E-2</v>
      </c>
      <c r="U73" s="32">
        <v>2.6498409596996675E-2</v>
      </c>
      <c r="V73" s="32">
        <v>3.4365900804441463E-2</v>
      </c>
      <c r="W73" s="32">
        <v>3.1810278436662065E-2</v>
      </c>
      <c r="X73" s="33">
        <f t="shared" si="1"/>
        <v>2.9854581735216046E-2</v>
      </c>
      <c r="Y73" s="33">
        <f t="shared" si="1"/>
        <v>3.1890452312650197E-2</v>
      </c>
    </row>
    <row r="74" spans="1:25" x14ac:dyDescent="0.2">
      <c r="A74" s="31">
        <v>66</v>
      </c>
      <c r="B74" s="32">
        <v>2.9977452654111669E-2</v>
      </c>
      <c r="C74" s="32">
        <v>3.2012784685930162E-2</v>
      </c>
      <c r="D74" s="32">
        <v>3.2659930896493883E-2</v>
      </c>
      <c r="E74" s="32">
        <v>3.1690393254067306E-2</v>
      </c>
      <c r="F74" s="32">
        <v>3.2019020372686668E-2</v>
      </c>
      <c r="G74" s="32">
        <v>3.8558155429956109E-2</v>
      </c>
      <c r="H74" s="32">
        <v>2.5536217254754412E-2</v>
      </c>
      <c r="I74" s="32">
        <v>3.3255427997827214E-2</v>
      </c>
      <c r="J74" s="32">
        <v>3.0821721155641413E-2</v>
      </c>
      <c r="K74" s="33">
        <f t="shared" ref="K74:L97" si="2">O74</f>
        <v>3.1136840335622473E-2</v>
      </c>
      <c r="L74" s="33">
        <f t="shared" si="2"/>
        <v>3.3159152819279392E-2</v>
      </c>
      <c r="N74" s="31">
        <v>66</v>
      </c>
      <c r="O74" s="32">
        <v>3.1136840335622473E-2</v>
      </c>
      <c r="P74" s="32">
        <v>3.3159152819279392E-2</v>
      </c>
      <c r="Q74" s="32">
        <v>3.3819325780218179E-2</v>
      </c>
      <c r="R74" s="32">
        <v>3.2843264634424107E-2</v>
      </c>
      <c r="S74" s="32">
        <v>3.3169297237848561E-2</v>
      </c>
      <c r="T74" s="32">
        <v>3.97681480348413E-2</v>
      </c>
      <c r="U74" s="32">
        <v>2.6644658434229473E-2</v>
      </c>
      <c r="V74" s="32">
        <v>3.4450965472817785E-2</v>
      </c>
      <c r="W74" s="32">
        <v>3.1933816702365503E-2</v>
      </c>
      <c r="X74" s="33">
        <f t="shared" ref="X74:Y97" si="3">B74</f>
        <v>2.9977452654111669E-2</v>
      </c>
      <c r="Y74" s="33">
        <f t="shared" si="3"/>
        <v>3.2012784685930162E-2</v>
      </c>
    </row>
    <row r="75" spans="1:25" x14ac:dyDescent="0.2">
      <c r="A75" s="31">
        <v>67</v>
      </c>
      <c r="B75" s="32">
        <v>3.0096679218557298E-2</v>
      </c>
      <c r="C75" s="32">
        <v>3.2131488648579287E-2</v>
      </c>
      <c r="D75" s="32">
        <v>3.2769045676023678E-2</v>
      </c>
      <c r="E75" s="32">
        <v>3.1813872046298819E-2</v>
      </c>
      <c r="F75" s="32">
        <v>3.2137631863092375E-2</v>
      </c>
      <c r="G75" s="32">
        <v>3.8636137948570237E-2</v>
      </c>
      <c r="H75" s="32">
        <v>2.5694514994579976E-2</v>
      </c>
      <c r="I75" s="32">
        <v>3.3355712245259017E-2</v>
      </c>
      <c r="J75" s="32">
        <v>3.0958058831571433E-2</v>
      </c>
      <c r="K75" s="33">
        <f t="shared" si="2"/>
        <v>3.1238883483204249E-2</v>
      </c>
      <c r="L75" s="33">
        <f t="shared" si="2"/>
        <v>3.3260865603867096E-2</v>
      </c>
      <c r="N75" s="31">
        <v>67</v>
      </c>
      <c r="O75" s="32">
        <v>3.1238883483204249E-2</v>
      </c>
      <c r="P75" s="32">
        <v>3.3260865603867096E-2</v>
      </c>
      <c r="Q75" s="32">
        <v>3.3911245269370172E-2</v>
      </c>
      <c r="R75" s="32">
        <v>3.2949661204845659E-2</v>
      </c>
      <c r="S75" s="32">
        <v>3.3270859569282329E-2</v>
      </c>
      <c r="T75" s="32">
        <v>3.9828146229350381E-2</v>
      </c>
      <c r="U75" s="32">
        <v>2.6786570951764732E-2</v>
      </c>
      <c r="V75" s="32">
        <v>3.4533506938160485E-2</v>
      </c>
      <c r="W75" s="32">
        <v>3.2053690841615801E-2</v>
      </c>
      <c r="X75" s="33">
        <f t="shared" si="3"/>
        <v>3.0096679218557298E-2</v>
      </c>
      <c r="Y75" s="33">
        <f t="shared" si="3"/>
        <v>3.2131488648579287E-2</v>
      </c>
    </row>
    <row r="76" spans="1:25" x14ac:dyDescent="0.2">
      <c r="A76" s="31">
        <v>68</v>
      </c>
      <c r="B76" s="32">
        <v>3.0212420265395057E-2</v>
      </c>
      <c r="C76" s="32">
        <v>3.2246722338968414E-2</v>
      </c>
      <c r="D76" s="32">
        <v>3.2874970198614184E-2</v>
      </c>
      <c r="E76" s="32">
        <v>3.1933741200171228E-2</v>
      </c>
      <c r="F76" s="32">
        <v>3.2252775781882237E-2</v>
      </c>
      <c r="G76" s="32">
        <v>3.8711840503335981E-2</v>
      </c>
      <c r="H76" s="32">
        <v>2.5848188168195785E-2</v>
      </c>
      <c r="I76" s="32">
        <v>3.34530642595392E-2</v>
      </c>
      <c r="J76" s="32">
        <v>3.1090411750647862E-2</v>
      </c>
      <c r="K76" s="33">
        <f t="shared" si="2"/>
        <v>3.1337942992295531E-2</v>
      </c>
      <c r="L76" s="33">
        <f t="shared" si="2"/>
        <v>3.3359604401165477E-2</v>
      </c>
      <c r="N76" s="31">
        <v>68</v>
      </c>
      <c r="O76" s="32">
        <v>3.1337942992295531E-2</v>
      </c>
      <c r="P76" s="32">
        <v>3.3359604401165477E-2</v>
      </c>
      <c r="Q76" s="32">
        <v>3.4000477059707546E-2</v>
      </c>
      <c r="R76" s="32">
        <v>3.3052946929605476E-2</v>
      </c>
      <c r="S76" s="32">
        <v>3.336945231023658E-2</v>
      </c>
      <c r="T76" s="32">
        <v>3.9886391121989773E-2</v>
      </c>
      <c r="U76" s="32">
        <v>2.6924336239654512E-2</v>
      </c>
      <c r="V76" s="32">
        <v>3.4613635019899114E-2</v>
      </c>
      <c r="W76" s="32">
        <v>3.2170060543906143E-2</v>
      </c>
      <c r="X76" s="33">
        <f t="shared" si="3"/>
        <v>3.0212420265395057E-2</v>
      </c>
      <c r="Y76" s="33">
        <f t="shared" si="3"/>
        <v>3.2246722338968414E-2</v>
      </c>
    </row>
    <row r="77" spans="1:25" x14ac:dyDescent="0.2">
      <c r="A77" s="31">
        <v>69</v>
      </c>
      <c r="B77" s="32">
        <v>3.0324825647735754E-2</v>
      </c>
      <c r="C77" s="32">
        <v>3.2358634951944687E-2</v>
      </c>
      <c r="D77" s="32">
        <v>3.2977841580919875E-2</v>
      </c>
      <c r="E77" s="32">
        <v>3.2050155919631562E-2</v>
      </c>
      <c r="F77" s="32">
        <v>3.2364601209180055E-2</v>
      </c>
      <c r="G77" s="32">
        <v>3.8785360909846744E-2</v>
      </c>
      <c r="H77" s="32">
        <v>2.5997435689901094E-2</v>
      </c>
      <c r="I77" s="32">
        <v>3.3547610044926568E-2</v>
      </c>
      <c r="J77" s="32">
        <v>3.1218951271101636E-2</v>
      </c>
      <c r="K77" s="33">
        <f t="shared" si="2"/>
        <v>3.1434147074118179E-2</v>
      </c>
      <c r="L77" s="33">
        <f t="shared" si="2"/>
        <v>3.3455497004794665E-2</v>
      </c>
      <c r="N77" s="31">
        <v>69</v>
      </c>
      <c r="O77" s="32">
        <v>3.1434147074118179E-2</v>
      </c>
      <c r="P77" s="32">
        <v>3.3455497004794665E-2</v>
      </c>
      <c r="Q77" s="32">
        <v>3.408713658699436E-2</v>
      </c>
      <c r="R77" s="32">
        <v>3.3153255507968105E-2</v>
      </c>
      <c r="S77" s="32">
        <v>3.346520306486811E-2</v>
      </c>
      <c r="T77" s="32">
        <v>3.994295779360324E-2</v>
      </c>
      <c r="U77" s="32">
        <v>2.7058132670863211E-2</v>
      </c>
      <c r="V77" s="32">
        <v>3.4691453343824064E-2</v>
      </c>
      <c r="W77" s="32">
        <v>3.2283076469459271E-2</v>
      </c>
      <c r="X77" s="33">
        <f t="shared" si="3"/>
        <v>3.0324825647735754E-2</v>
      </c>
      <c r="Y77" s="33">
        <f t="shared" si="3"/>
        <v>3.2358634951944687E-2</v>
      </c>
    </row>
    <row r="78" spans="1:25" x14ac:dyDescent="0.2">
      <c r="A78" s="31">
        <v>70</v>
      </c>
      <c r="B78" s="32">
        <v>3.043403684731727E-2</v>
      </c>
      <c r="C78" s="32">
        <v>3.2467367348346876E-2</v>
      </c>
      <c r="D78" s="32">
        <v>3.3077789287931925E-2</v>
      </c>
      <c r="E78" s="32">
        <v>3.2163262735185327E-2</v>
      </c>
      <c r="F78" s="32">
        <v>3.2473248897066043E-2</v>
      </c>
      <c r="G78" s="32">
        <v>3.885679155119659E-2</v>
      </c>
      <c r="H78" s="32">
        <v>2.6142445333176667E-2</v>
      </c>
      <c r="I78" s="32">
        <v>3.3639468575474618E-2</v>
      </c>
      <c r="J78" s="32">
        <v>3.1343839169119869E-2</v>
      </c>
      <c r="K78" s="33">
        <f t="shared" si="2"/>
        <v>3.1527616788429969E-2</v>
      </c>
      <c r="L78" s="33">
        <f t="shared" si="2"/>
        <v>3.3548664080678803E-2</v>
      </c>
      <c r="N78" s="31">
        <v>70</v>
      </c>
      <c r="O78" s="32">
        <v>3.1527616788429969E-2</v>
      </c>
      <c r="P78" s="32">
        <v>3.3548664080678803E-2</v>
      </c>
      <c r="Q78" s="32">
        <v>3.4171332857121817E-2</v>
      </c>
      <c r="R78" s="32">
        <v>3.3250713177988001E-2</v>
      </c>
      <c r="S78" s="32">
        <v>3.3558232320257675E-2</v>
      </c>
      <c r="T78" s="32">
        <v>3.9997917169116937E-2</v>
      </c>
      <c r="U78" s="32">
        <v>2.7188128635113662E-2</v>
      </c>
      <c r="V78" s="32">
        <v>3.4767059763139763E-2</v>
      </c>
      <c r="W78" s="32">
        <v>3.2392880864082318E-2</v>
      </c>
      <c r="X78" s="33">
        <f t="shared" si="3"/>
        <v>3.043403684731727E-2</v>
      </c>
      <c r="Y78" s="33">
        <f t="shared" si="3"/>
        <v>3.2467367348346876E-2</v>
      </c>
    </row>
    <row r="79" spans="1:25" x14ac:dyDescent="0.2">
      <c r="A79" s="31">
        <v>71</v>
      </c>
      <c r="B79" s="32">
        <v>3.0540187539130237E-2</v>
      </c>
      <c r="C79" s="32">
        <v>3.2573052617031806E-2</v>
      </c>
      <c r="D79" s="32">
        <v>3.3174935647934056E-2</v>
      </c>
      <c r="E79" s="32">
        <v>3.2273200089345755E-2</v>
      </c>
      <c r="F79" s="32">
        <v>3.2578851831301714E-2</v>
      </c>
      <c r="G79" s="32">
        <v>3.8926219740436752E-2</v>
      </c>
      <c r="H79" s="32">
        <v>2.6283394486456224E-2</v>
      </c>
      <c r="I79" s="32">
        <v>3.3728752268485707E-2</v>
      </c>
      <c r="J79" s="32">
        <v>3.1465228286200464E-2</v>
      </c>
      <c r="K79" s="33">
        <f t="shared" si="2"/>
        <v>3.1618466524606648E-2</v>
      </c>
      <c r="L79" s="33">
        <f t="shared" si="2"/>
        <v>3.3639219646465879E-2</v>
      </c>
      <c r="N79" s="31">
        <v>71</v>
      </c>
      <c r="O79" s="32">
        <v>3.1618466524606648E-2</v>
      </c>
      <c r="P79" s="32">
        <v>3.3639219646465879E-2</v>
      </c>
      <c r="Q79" s="32">
        <v>3.4253168877541373E-2</v>
      </c>
      <c r="R79" s="32">
        <v>3.3345439218889883E-2</v>
      </c>
      <c r="S79" s="32">
        <v>3.3648653925117067E-2</v>
      </c>
      <c r="T79" s="32">
        <v>4.0051336293790651E-2</v>
      </c>
      <c r="U79" s="32">
        <v>2.7314483215076013E-2</v>
      </c>
      <c r="V79" s="32">
        <v>3.4840546746641499E-2</v>
      </c>
      <c r="W79" s="32">
        <v>3.2499608126221435E-2</v>
      </c>
      <c r="X79" s="33">
        <f t="shared" si="3"/>
        <v>3.0540187539130237E-2</v>
      </c>
      <c r="Y79" s="33">
        <f t="shared" si="3"/>
        <v>3.2573052617031806E-2</v>
      </c>
    </row>
    <row r="80" spans="1:25" x14ac:dyDescent="0.2">
      <c r="A80" s="31">
        <v>72</v>
      </c>
      <c r="B80" s="32">
        <v>3.0643404112399963E-2</v>
      </c>
      <c r="C80" s="32">
        <v>3.2675816593460194E-2</v>
      </c>
      <c r="D80" s="32">
        <v>3.3269396327791689E-2</v>
      </c>
      <c r="E80" s="32">
        <v>3.238009887676685E-2</v>
      </c>
      <c r="F80" s="32">
        <v>3.2681535749619739E-2</v>
      </c>
      <c r="G80" s="32">
        <v>3.8993728055467969E-2</v>
      </c>
      <c r="H80" s="32">
        <v>2.6420450849892863E-2</v>
      </c>
      <c r="I80" s="32">
        <v>3.3815567421368486E-2</v>
      </c>
      <c r="J80" s="32">
        <v>3.1583263126375716E-2</v>
      </c>
      <c r="K80" s="33">
        <f t="shared" si="2"/>
        <v>3.170680444565499E-2</v>
      </c>
      <c r="L80" s="33">
        <f t="shared" si="2"/>
        <v>3.3727271514017554E-2</v>
      </c>
      <c r="N80" s="31">
        <v>72</v>
      </c>
      <c r="O80" s="32">
        <v>3.170680444565499E-2</v>
      </c>
      <c r="P80" s="32">
        <v>3.3727271514017554E-2</v>
      </c>
      <c r="Q80" s="32">
        <v>3.4332742055576571E-2</v>
      </c>
      <c r="R80" s="32">
        <v>3.343754641468788E-2</v>
      </c>
      <c r="S80" s="32">
        <v>3.3736575531617241E-2</v>
      </c>
      <c r="T80" s="32">
        <v>4.0103278588486058E-2</v>
      </c>
      <c r="U80" s="32">
        <v>2.7437346809888741E-2</v>
      </c>
      <c r="V80" s="32">
        <v>3.4912001736867149E-2</v>
      </c>
      <c r="W80" s="32">
        <v>3.2603385330276069E-2</v>
      </c>
      <c r="X80" s="33">
        <f t="shared" si="3"/>
        <v>3.0643404112399963E-2</v>
      </c>
      <c r="Y80" s="33">
        <f t="shared" si="3"/>
        <v>3.2675816593460194E-2</v>
      </c>
    </row>
    <row r="81" spans="1:25" x14ac:dyDescent="0.2">
      <c r="A81" s="31">
        <v>73</v>
      </c>
      <c r="B81" s="32">
        <v>3.0743806151627862E-2</v>
      </c>
      <c r="C81" s="32">
        <v>3.2775778338540729E-2</v>
      </c>
      <c r="D81" s="32">
        <v>3.3361280771931012E-2</v>
      </c>
      <c r="E81" s="32">
        <v>3.2484082942921821E-2</v>
      </c>
      <c r="F81" s="32">
        <v>3.2781419620278029E-2</v>
      </c>
      <c r="G81" s="32">
        <v>3.9059394648660817E-2</v>
      </c>
      <c r="H81" s="32">
        <v>2.6553773078211496E-2</v>
      </c>
      <c r="I81" s="32">
        <v>3.3900014615026119E-2</v>
      </c>
      <c r="J81" s="32">
        <v>3.1698080407576379E-2</v>
      </c>
      <c r="K81" s="33">
        <f t="shared" si="2"/>
        <v>3.1792732898299203E-2</v>
      </c>
      <c r="L81" s="33">
        <f t="shared" si="2"/>
        <v>3.3812921698094245E-2</v>
      </c>
      <c r="N81" s="31">
        <v>73</v>
      </c>
      <c r="O81" s="32">
        <v>3.1792732898299203E-2</v>
      </c>
      <c r="P81" s="32">
        <v>3.3812921698094245E-2</v>
      </c>
      <c r="Q81" s="32">
        <v>3.4410144566418444E-2</v>
      </c>
      <c r="R81" s="32">
        <v>3.352714148233038E-2</v>
      </c>
      <c r="S81" s="32">
        <v>3.3822099003463002E-2</v>
      </c>
      <c r="T81" s="32">
        <v>4.0153804085707456E-2</v>
      </c>
      <c r="U81" s="32">
        <v>2.7556861710544833E-2</v>
      </c>
      <c r="V81" s="32">
        <v>3.4981507480805085E-2</v>
      </c>
      <c r="W81" s="32">
        <v>3.2704332709877493E-2</v>
      </c>
      <c r="X81" s="33">
        <f t="shared" si="3"/>
        <v>3.0743806151627862E-2</v>
      </c>
      <c r="Y81" s="33">
        <f t="shared" si="3"/>
        <v>3.2775778338540729E-2</v>
      </c>
    </row>
    <row r="82" spans="1:25" x14ac:dyDescent="0.2">
      <c r="A82" s="31">
        <v>74</v>
      </c>
      <c r="B82" s="32">
        <v>3.0841506881074787E-2</v>
      </c>
      <c r="C82" s="32">
        <v>3.2873050581087471E-2</v>
      </c>
      <c r="D82" s="32">
        <v>3.3450692608064658E-2</v>
      </c>
      <c r="E82" s="32">
        <v>3.2585269544836093E-2</v>
      </c>
      <c r="F82" s="32">
        <v>3.2878616084234036E-2</v>
      </c>
      <c r="G82" s="32">
        <v>3.9123293533297909E-2</v>
      </c>
      <c r="H82" s="32">
        <v>2.6683511374269386E-2</v>
      </c>
      <c r="I82" s="32">
        <v>3.3982189086611214E-2</v>
      </c>
      <c r="J82" s="32">
        <v>3.1809809571004655E-2</v>
      </c>
      <c r="K82" s="33">
        <f t="shared" si="2"/>
        <v>3.1876348792003961E-2</v>
      </c>
      <c r="L82" s="33">
        <f t="shared" si="2"/>
        <v>3.3896266794087193E-2</v>
      </c>
      <c r="N82" s="31">
        <v>74</v>
      </c>
      <c r="O82" s="32">
        <v>3.1876348792003961E-2</v>
      </c>
      <c r="P82" s="32">
        <v>3.3896266794087193E-2</v>
      </c>
      <c r="Q82" s="32">
        <v>3.4485463693337826E-2</v>
      </c>
      <c r="R82" s="32">
        <v>3.3614325467369977E-2</v>
      </c>
      <c r="S82" s="32">
        <v>3.3905320793058635E-2</v>
      </c>
      <c r="T82" s="32">
        <v>4.0202969648015952E-2</v>
      </c>
      <c r="U82" s="32">
        <v>2.7673162631256965E-2</v>
      </c>
      <c r="V82" s="32">
        <v>3.5049142335498829E-2</v>
      </c>
      <c r="W82" s="32">
        <v>3.2802564104495113E-2</v>
      </c>
      <c r="X82" s="33">
        <f t="shared" si="3"/>
        <v>3.0841506881074787E-2</v>
      </c>
      <c r="Y82" s="33">
        <f t="shared" si="3"/>
        <v>3.2873050581087471E-2</v>
      </c>
    </row>
    <row r="83" spans="1:25" x14ac:dyDescent="0.2">
      <c r="A83" s="31">
        <v>75</v>
      </c>
      <c r="B83" s="32">
        <v>3.0936613575751837E-2</v>
      </c>
      <c r="C83" s="32">
        <v>3.2967740126948586E-2</v>
      </c>
      <c r="D83" s="32">
        <v>3.353773002243976E-2</v>
      </c>
      <c r="E83" s="32">
        <v>3.2683769777069216E-2</v>
      </c>
      <c r="F83" s="32">
        <v>3.2973231864001695E-2</v>
      </c>
      <c r="G83" s="32">
        <v>3.9185494848746671E-2</v>
      </c>
      <c r="H83" s="32">
        <v>2.6809808037524974E-2</v>
      </c>
      <c r="I83" s="32">
        <v>3.40621810742332E-2</v>
      </c>
      <c r="J83" s="32">
        <v>3.1918573252056825E-2</v>
      </c>
      <c r="K83" s="33">
        <f t="shared" si="2"/>
        <v>3.1957743949532436E-2</v>
      </c>
      <c r="L83" s="33">
        <f t="shared" si="2"/>
        <v>3.3977398327388775E-2</v>
      </c>
      <c r="N83" s="31">
        <v>75</v>
      </c>
      <c r="O83" s="32">
        <v>3.1957743949532436E-2</v>
      </c>
      <c r="P83" s="32">
        <v>3.3977398327388775E-2</v>
      </c>
      <c r="Q83" s="32">
        <v>3.4558782142438904E-2</v>
      </c>
      <c r="R83" s="32">
        <v>3.369919410988409E-2</v>
      </c>
      <c r="S83" s="32">
        <v>3.3986332290356192E-2</v>
      </c>
      <c r="T83" s="32">
        <v>4.0250829170273228E-2</v>
      </c>
      <c r="U83" s="32">
        <v>2.7786377200542667E-2</v>
      </c>
      <c r="V83" s="32">
        <v>3.5114980550673414E-2</v>
      </c>
      <c r="W83" s="32">
        <v>3.2898187372446097E-2</v>
      </c>
      <c r="X83" s="33">
        <f t="shared" si="3"/>
        <v>3.0936613575751837E-2</v>
      </c>
      <c r="Y83" s="33">
        <f t="shared" si="3"/>
        <v>3.2967740126948586E-2</v>
      </c>
    </row>
    <row r="84" spans="1:25" x14ac:dyDescent="0.2">
      <c r="A84" s="31">
        <v>76</v>
      </c>
      <c r="B84" s="32">
        <v>3.1029227941723692E-2</v>
      </c>
      <c r="C84" s="32">
        <v>3.3059948237588843E-2</v>
      </c>
      <c r="D84" s="32">
        <v>3.362248610714702E-2</v>
      </c>
      <c r="E84" s="32">
        <v>3.2779688965854925E-2</v>
      </c>
      <c r="F84" s="32">
        <v>3.3065368141975471E-2</v>
      </c>
      <c r="G84" s="32">
        <v>3.9246065106100403E-2</v>
      </c>
      <c r="H84" s="32">
        <v>2.693279797122794E-2</v>
      </c>
      <c r="I84" s="32">
        <v>3.4140076135959374E-2</v>
      </c>
      <c r="J84" s="32">
        <v>3.2024487716008965E-2</v>
      </c>
      <c r="K84" s="33">
        <f t="shared" si="2"/>
        <v>3.2037005431410748E-2</v>
      </c>
      <c r="L84" s="33">
        <f t="shared" si="2"/>
        <v>3.405640307676161E-2</v>
      </c>
      <c r="N84" s="31">
        <v>76</v>
      </c>
      <c r="O84" s="32">
        <v>3.2037005431410748E-2</v>
      </c>
      <c r="P84" s="32">
        <v>3.405640307676161E-2</v>
      </c>
      <c r="Q84" s="32">
        <v>3.4630178334058348E-2</v>
      </c>
      <c r="R84" s="32">
        <v>3.3781838183124746E-2</v>
      </c>
      <c r="S84" s="32">
        <v>3.4065220145739206E-2</v>
      </c>
      <c r="T84" s="32">
        <v>4.0297433767042756E-2</v>
      </c>
      <c r="U84" s="32">
        <v>2.7896626415428116E-2</v>
      </c>
      <c r="V84" s="32">
        <v>3.5179092530310374E-2</v>
      </c>
      <c r="W84" s="32">
        <v>3.2991304773100083E-2</v>
      </c>
      <c r="X84" s="33">
        <f t="shared" si="3"/>
        <v>3.1029227941723692E-2</v>
      </c>
      <c r="Y84" s="33">
        <f t="shared" si="3"/>
        <v>3.3059948237588843E-2</v>
      </c>
    </row>
    <row r="85" spans="1:25" x14ac:dyDescent="0.2">
      <c r="A85" s="31">
        <v>77</v>
      </c>
      <c r="B85" s="32">
        <v>3.1119446468264922E-2</v>
      </c>
      <c r="C85" s="32">
        <v>3.3149770980659854E-2</v>
      </c>
      <c r="D85" s="32">
        <v>3.3705049181795621E-2</v>
      </c>
      <c r="E85" s="32">
        <v>3.2873127034042104E-2</v>
      </c>
      <c r="F85" s="32">
        <v>3.3155120910752567E-2</v>
      </c>
      <c r="G85" s="32">
        <v>3.9305067415880801E-2</v>
      </c>
      <c r="H85" s="32">
        <v>2.7052609151797302E-2</v>
      </c>
      <c r="I85" s="32">
        <v>3.4215955445251023E-2</v>
      </c>
      <c r="J85" s="32">
        <v>3.2127663261388495E-2</v>
      </c>
      <c r="K85" s="33">
        <f t="shared" si="2"/>
        <v>3.2114215836458015E-2</v>
      </c>
      <c r="L85" s="33">
        <f t="shared" si="2"/>
        <v>3.4133363373857639E-2</v>
      </c>
      <c r="N85" s="31">
        <v>77</v>
      </c>
      <c r="O85" s="32">
        <v>3.2114215836458015E-2</v>
      </c>
      <c r="P85" s="32">
        <v>3.4133363373857639E-2</v>
      </c>
      <c r="Q85" s="32">
        <v>3.4699726672736908E-2</v>
      </c>
      <c r="R85" s="32">
        <v>3.3862343807159467E-2</v>
      </c>
      <c r="S85" s="32">
        <v>3.4142066569093465E-2</v>
      </c>
      <c r="T85" s="32">
        <v>4.0342831946354796E-2</v>
      </c>
      <c r="U85" s="32">
        <v>2.8004025061854732E-2</v>
      </c>
      <c r="V85" s="32">
        <v>3.524154507492594E-2</v>
      </c>
      <c r="W85" s="32">
        <v>3.3082013320830495E-2</v>
      </c>
      <c r="X85" s="33">
        <f t="shared" si="3"/>
        <v>3.1119446468264922E-2</v>
      </c>
      <c r="Y85" s="33">
        <f t="shared" si="3"/>
        <v>3.3149770980659854E-2</v>
      </c>
    </row>
    <row r="86" spans="1:25" x14ac:dyDescent="0.2">
      <c r="A86" s="31">
        <v>78</v>
      </c>
      <c r="B86" s="32">
        <v>3.1207360754191171E-2</v>
      </c>
      <c r="C86" s="32">
        <v>3.3237299554865096E-2</v>
      </c>
      <c r="D86" s="32">
        <v>3.3785503091659397E-2</v>
      </c>
      <c r="E86" s="32">
        <v>3.2964178839252956E-2</v>
      </c>
      <c r="F86" s="32">
        <v>3.3242581297764584E-2</v>
      </c>
      <c r="G86" s="32">
        <v>3.9362561699252785E-2</v>
      </c>
      <c r="H86" s="32">
        <v>2.716936306354345E-2</v>
      </c>
      <c r="I86" s="32">
        <v>3.4289896064771064E-2</v>
      </c>
      <c r="J86" s="32">
        <v>3.2228204593711673E-2</v>
      </c>
      <c r="K86" s="33">
        <f t="shared" si="2"/>
        <v>3.2189453580343752E-2</v>
      </c>
      <c r="L86" s="33">
        <f t="shared" si="2"/>
        <v>3.4208357380842047E-2</v>
      </c>
      <c r="N86" s="31">
        <v>78</v>
      </c>
      <c r="O86" s="32">
        <v>3.2189453580343752E-2</v>
      </c>
      <c r="P86" s="32">
        <v>3.4208357380842047E-2</v>
      </c>
      <c r="Q86" s="32">
        <v>3.4767497797510982E-2</v>
      </c>
      <c r="R86" s="32">
        <v>3.3940792739556747E-2</v>
      </c>
      <c r="S86" s="32">
        <v>3.4216949607014824E-2</v>
      </c>
      <c r="T86" s="32">
        <v>4.0387069770942974E-2</v>
      </c>
      <c r="U86" s="32">
        <v>2.8108682104106331E-2</v>
      </c>
      <c r="V86" s="32">
        <v>3.5302401606147171E-2</v>
      </c>
      <c r="W86" s="32">
        <v>3.3170405113033929E-2</v>
      </c>
      <c r="X86" s="33">
        <f t="shared" si="3"/>
        <v>3.1207360754191171E-2</v>
      </c>
      <c r="Y86" s="33">
        <f t="shared" si="3"/>
        <v>3.3237299554865096E-2</v>
      </c>
    </row>
    <row r="87" spans="1:25" x14ac:dyDescent="0.2">
      <c r="A87" s="31">
        <v>79</v>
      </c>
      <c r="B87" s="32">
        <v>3.1293057810480862E-2</v>
      </c>
      <c r="C87" s="32">
        <v>3.3322620591226482E-2</v>
      </c>
      <c r="D87" s="32">
        <v>3.3863927484212963E-2</v>
      </c>
      <c r="E87" s="32">
        <v>3.3052934487444841E-2</v>
      </c>
      <c r="F87" s="32">
        <v>3.3327835866322042E-2</v>
      </c>
      <c r="G87" s="32">
        <v>3.941860488407567E-2</v>
      </c>
      <c r="H87" s="32">
        <v>2.7283175101597834E-2</v>
      </c>
      <c r="I87" s="32">
        <v>3.4361971200336905E-2</v>
      </c>
      <c r="J87" s="32">
        <v>3.2326211172004182E-2</v>
      </c>
      <c r="K87" s="33">
        <f t="shared" si="2"/>
        <v>3.2262793153969183E-2</v>
      </c>
      <c r="L87" s="33">
        <f t="shared" si="2"/>
        <v>3.4281459347910381E-2</v>
      </c>
      <c r="N87" s="31">
        <v>79</v>
      </c>
      <c r="O87" s="32">
        <v>3.2262793153969183E-2</v>
      </c>
      <c r="P87" s="32">
        <v>3.4281459347910381E-2</v>
      </c>
      <c r="Q87" s="32">
        <v>3.4833558814128196E-2</v>
      </c>
      <c r="R87" s="32">
        <v>3.4017262644994828E-2</v>
      </c>
      <c r="S87" s="32">
        <v>3.4289943399940404E-2</v>
      </c>
      <c r="T87" s="32">
        <v>4.0430191007954752E-2</v>
      </c>
      <c r="U87" s="32">
        <v>2.8210701045807696E-2</v>
      </c>
      <c r="V87" s="32">
        <v>3.5361722375028437E-2</v>
      </c>
      <c r="W87" s="32">
        <v>3.3256567634332823E-2</v>
      </c>
      <c r="X87" s="33">
        <f t="shared" si="3"/>
        <v>3.1293057810480862E-2</v>
      </c>
      <c r="Y87" s="33">
        <f t="shared" si="3"/>
        <v>3.3322620591226482E-2</v>
      </c>
    </row>
    <row r="88" spans="1:25" x14ac:dyDescent="0.2">
      <c r="A88" s="31">
        <v>80</v>
      </c>
      <c r="B88" s="32">
        <v>3.1376620341110328E-2</v>
      </c>
      <c r="C88" s="32">
        <v>3.3405816432664714E-2</v>
      </c>
      <c r="D88" s="32">
        <v>3.3940398065805288E-2</v>
      </c>
      <c r="E88" s="32">
        <v>3.313947962388708E-2</v>
      </c>
      <c r="F88" s="32">
        <v>3.3410966894985794E-2</v>
      </c>
      <c r="G88" s="32">
        <v>3.9473251087000838E-2</v>
      </c>
      <c r="H88" s="32">
        <v>2.7394154945661553E-2</v>
      </c>
      <c r="I88" s="32">
        <v>3.4432250436631451E-2</v>
      </c>
      <c r="J88" s="32">
        <v>3.2421777530331042E-2</v>
      </c>
      <c r="K88" s="33">
        <f t="shared" si="2"/>
        <v>3.2334305363300953E-2</v>
      </c>
      <c r="L88" s="33">
        <f t="shared" si="2"/>
        <v>3.4352739852324676E-2</v>
      </c>
      <c r="N88" s="31">
        <v>80</v>
      </c>
      <c r="O88" s="32">
        <v>3.2334305363300953E-2</v>
      </c>
      <c r="P88" s="32">
        <v>3.4352739852324676E-2</v>
      </c>
      <c r="Q88" s="32">
        <v>3.489797351063717E-2</v>
      </c>
      <c r="R88" s="32">
        <v>3.4091827345497316E-2</v>
      </c>
      <c r="S88" s="32">
        <v>3.4361118420827452E-2</v>
      </c>
      <c r="T88" s="32">
        <v>4.0472237268054156E-2</v>
      </c>
      <c r="U88" s="32">
        <v>2.8310180264825124E-2</v>
      </c>
      <c r="V88" s="32">
        <v>3.5419564655438496E-2</v>
      </c>
      <c r="W88" s="32">
        <v>3.3340584038897614E-2</v>
      </c>
      <c r="X88" s="33">
        <f t="shared" si="3"/>
        <v>3.1376620341110328E-2</v>
      </c>
      <c r="Y88" s="33">
        <f t="shared" si="3"/>
        <v>3.3405816432664714E-2</v>
      </c>
    </row>
    <row r="89" spans="1:25" x14ac:dyDescent="0.2">
      <c r="A89" s="31">
        <v>81</v>
      </c>
      <c r="B89" s="32">
        <v>3.1458127003862968E-2</v>
      </c>
      <c r="C89" s="32">
        <v>3.348696539364715E-2</v>
      </c>
      <c r="D89" s="32">
        <v>3.4014986840068984E-2</v>
      </c>
      <c r="E89" s="32">
        <v>3.3223895703367923E-2</v>
      </c>
      <c r="F89" s="32">
        <v>3.3492052637018599E-2</v>
      </c>
      <c r="G89" s="32">
        <v>3.9526551782726127E-2</v>
      </c>
      <c r="H89" s="32">
        <v>2.7502406906953603E-2</v>
      </c>
      <c r="I89" s="32">
        <v>3.4500799956137973E-2</v>
      </c>
      <c r="J89" s="32">
        <v>3.2514993576351792E-2</v>
      </c>
      <c r="K89" s="33">
        <f t="shared" si="2"/>
        <v>3.2404057552152254E-2</v>
      </c>
      <c r="L89" s="33">
        <f t="shared" si="2"/>
        <v>3.4422266020454284E-2</v>
      </c>
      <c r="N89" s="31">
        <v>81</v>
      </c>
      <c r="O89" s="32">
        <v>3.2404057552152254E-2</v>
      </c>
      <c r="P89" s="32">
        <v>3.4422266020454284E-2</v>
      </c>
      <c r="Q89" s="32">
        <v>3.4960802557690407E-2</v>
      </c>
      <c r="R89" s="32">
        <v>3.4164557052863254E-2</v>
      </c>
      <c r="S89" s="32">
        <v>3.4430541696861328E-2</v>
      </c>
      <c r="T89" s="32">
        <v>4.0513248134761426E-2</v>
      </c>
      <c r="U89" s="32">
        <v>2.8407213324187941E-2</v>
      </c>
      <c r="V89" s="32">
        <v>3.5475982923715232E-2</v>
      </c>
      <c r="W89" s="32">
        <v>3.3422533412645228E-2</v>
      </c>
      <c r="X89" s="33">
        <f t="shared" si="3"/>
        <v>3.1458127003862968E-2</v>
      </c>
      <c r="Y89" s="33">
        <f t="shared" si="3"/>
        <v>3.348696539364715E-2</v>
      </c>
    </row>
    <row r="90" spans="1:25" x14ac:dyDescent="0.2">
      <c r="A90" s="31">
        <v>82</v>
      </c>
      <c r="B90" s="32">
        <v>3.1537652652713133E-2</v>
      </c>
      <c r="C90" s="32">
        <v>3.3566142001493438E-2</v>
      </c>
      <c r="D90" s="32">
        <v>3.4087762329521043E-2</v>
      </c>
      <c r="E90" s="32">
        <v>3.3306260241302121E-2</v>
      </c>
      <c r="F90" s="32">
        <v>3.3571167561507131E-2</v>
      </c>
      <c r="G90" s="32">
        <v>3.9578555961414352E-2</v>
      </c>
      <c r="H90" s="32">
        <v>2.7608030250518611E-2</v>
      </c>
      <c r="I90" s="32">
        <v>3.4567682742644434E-2</v>
      </c>
      <c r="J90" s="32">
        <v>3.2605944868743908E-2</v>
      </c>
      <c r="K90" s="33">
        <f t="shared" si="2"/>
        <v>3.2472113809268954E-2</v>
      </c>
      <c r="L90" s="33">
        <f t="shared" si="2"/>
        <v>3.4490101734175216E-2</v>
      </c>
      <c r="N90" s="31">
        <v>82</v>
      </c>
      <c r="O90" s="32">
        <v>3.2472113809268954E-2</v>
      </c>
      <c r="P90" s="32">
        <v>3.4490101734175216E-2</v>
      </c>
      <c r="Q90" s="32">
        <v>3.502210369476777E-2</v>
      </c>
      <c r="R90" s="32">
        <v>3.4235518584704083E-2</v>
      </c>
      <c r="S90" s="32">
        <v>3.4498277015546641E-2</v>
      </c>
      <c r="T90" s="32">
        <v>4.0553261284788311E-2</v>
      </c>
      <c r="U90" s="32">
        <v>2.8501889260968083E-2</v>
      </c>
      <c r="V90" s="32">
        <v>3.5531029025682725E-2</v>
      </c>
      <c r="W90" s="32">
        <v>3.3502491016924596E-2</v>
      </c>
      <c r="X90" s="33">
        <f t="shared" si="3"/>
        <v>3.1537652652713133E-2</v>
      </c>
      <c r="Y90" s="33">
        <f t="shared" si="3"/>
        <v>3.3566142001493438E-2</v>
      </c>
    </row>
    <row r="91" spans="1:25" x14ac:dyDescent="0.2">
      <c r="A91" s="31">
        <v>83</v>
      </c>
      <c r="B91" s="32">
        <v>3.1615268563251142E-2</v>
      </c>
      <c r="C91" s="32">
        <v>3.3643417220800442E-2</v>
      </c>
      <c r="D91" s="32">
        <v>3.4158789781686405E-2</v>
      </c>
      <c r="E91" s="32">
        <v>3.3386647047255691E-2</v>
      </c>
      <c r="F91" s="32">
        <v>3.3648382577613489E-2</v>
      </c>
      <c r="G91" s="32">
        <v>3.9629310275206109E-2</v>
      </c>
      <c r="H91" s="32">
        <v>2.7711119494875813E-2</v>
      </c>
      <c r="I91" s="32">
        <v>3.4632958770537403E-2</v>
      </c>
      <c r="J91" s="32">
        <v>3.2694712875180221E-2</v>
      </c>
      <c r="K91" s="33">
        <f t="shared" si="2"/>
        <v>3.2538535160963944E-2</v>
      </c>
      <c r="L91" s="33">
        <f t="shared" si="2"/>
        <v>3.4556307822869226E-2</v>
      </c>
      <c r="N91" s="31">
        <v>83</v>
      </c>
      <c r="O91" s="32">
        <v>3.2538535160963944E-2</v>
      </c>
      <c r="P91" s="32">
        <v>3.4556307822869226E-2</v>
      </c>
      <c r="Q91" s="32">
        <v>3.5081931903435004E-2</v>
      </c>
      <c r="R91" s="32">
        <v>3.4304775565394019E-2</v>
      </c>
      <c r="S91" s="32">
        <v>3.4564385116417906E-2</v>
      </c>
      <c r="T91" s="32">
        <v>4.0592312600076008E-2</v>
      </c>
      <c r="U91" s="32">
        <v>2.8594292854872139E-2</v>
      </c>
      <c r="V91" s="32">
        <v>3.5584752332039615E-2</v>
      </c>
      <c r="W91" s="32">
        <v>3.3580528515158692E-2</v>
      </c>
      <c r="X91" s="33">
        <f t="shared" si="3"/>
        <v>3.1615268563251142E-2</v>
      </c>
      <c r="Y91" s="33">
        <f t="shared" si="3"/>
        <v>3.3643417220800442E-2</v>
      </c>
    </row>
    <row r="92" spans="1:25" x14ac:dyDescent="0.2">
      <c r="A92" s="31">
        <v>84</v>
      </c>
      <c r="B92" s="32">
        <v>3.1691042642484568E-2</v>
      </c>
      <c r="C92" s="32">
        <v>3.3718858662314943E-2</v>
      </c>
      <c r="D92" s="32">
        <v>3.4228131360962033E-2</v>
      </c>
      <c r="E92" s="32">
        <v>3.3465126442278059E-2</v>
      </c>
      <c r="F92" s="32">
        <v>3.3723765243284021E-2</v>
      </c>
      <c r="G92" s="32">
        <v>3.9678859174667513E-2</v>
      </c>
      <c r="H92" s="32">
        <v>2.7811764690801821E-2</v>
      </c>
      <c r="I92" s="32">
        <v>3.4696685181006215E-2</v>
      </c>
      <c r="J92" s="32">
        <v>3.2781375212394659E-2</v>
      </c>
      <c r="K92" s="33">
        <f t="shared" si="2"/>
        <v>3.2603379750432815E-2</v>
      </c>
      <c r="L92" s="33">
        <f t="shared" si="2"/>
        <v>3.4620942242147956E-2</v>
      </c>
      <c r="N92" s="31">
        <v>84</v>
      </c>
      <c r="O92" s="32">
        <v>3.2603379750432815E-2</v>
      </c>
      <c r="P92" s="32">
        <v>3.4620942242147956E-2</v>
      </c>
      <c r="Q92" s="32">
        <v>3.5140339568652479E-2</v>
      </c>
      <c r="R92" s="32">
        <v>3.4372388613115312E-2</v>
      </c>
      <c r="S92" s="32">
        <v>3.4628923869499451E-2</v>
      </c>
      <c r="T92" s="32">
        <v>4.0630436272179438E-2</v>
      </c>
      <c r="U92" s="32">
        <v>2.8684504878165207E-2</v>
      </c>
      <c r="V92" s="32">
        <v>3.5637199883022719E-2</v>
      </c>
      <c r="W92" s="32">
        <v>3.3656714183782244E-2</v>
      </c>
      <c r="X92" s="33">
        <f t="shared" si="3"/>
        <v>3.1691042642484568E-2</v>
      </c>
      <c r="Y92" s="33">
        <f t="shared" si="3"/>
        <v>3.3718858662314943E-2</v>
      </c>
    </row>
    <row r="93" spans="1:25" x14ac:dyDescent="0.2">
      <c r="A93" s="31">
        <v>85</v>
      </c>
      <c r="B93" s="32">
        <v>3.1765039624234825E-2</v>
      </c>
      <c r="C93" s="32">
        <v>3.3792530777467356E-2</v>
      </c>
      <c r="D93" s="32">
        <v>3.4295846327329294E-2</v>
      </c>
      <c r="E93" s="32">
        <v>3.3541765461303052E-2</v>
      </c>
      <c r="F93" s="32">
        <v>3.3797379959633611E-2</v>
      </c>
      <c r="G93" s="32">
        <v>3.9727245035957814E-2</v>
      </c>
      <c r="H93" s="32">
        <v>2.7910051680899883E-2</v>
      </c>
      <c r="I93" s="32">
        <v>3.4758916446176791E-2</v>
      </c>
      <c r="J93" s="32">
        <v>3.2866005869739423E-2</v>
      </c>
      <c r="K93" s="33">
        <f t="shared" si="2"/>
        <v>3.2666703004791575E-2</v>
      </c>
      <c r="L93" s="33">
        <f t="shared" si="2"/>
        <v>3.4684060240341319E-2</v>
      </c>
      <c r="N93" s="31">
        <v>85</v>
      </c>
      <c r="O93" s="32">
        <v>3.2666703004791575E-2</v>
      </c>
      <c r="P93" s="32">
        <v>3.4684060240341319E-2</v>
      </c>
      <c r="Q93" s="32">
        <v>3.5197376629057642E-2</v>
      </c>
      <c r="R93" s="32">
        <v>3.4438415514088216E-2</v>
      </c>
      <c r="S93" s="32">
        <v>3.4691948441542442E-2</v>
      </c>
      <c r="T93" s="32">
        <v>4.0667664899577405E-2</v>
      </c>
      <c r="U93" s="32">
        <v>2.8772602328382524E-2</v>
      </c>
      <c r="V93" s="32">
        <v>3.5688416523187216E-2</v>
      </c>
      <c r="W93" s="32">
        <v>3.3731113108706134E-2</v>
      </c>
      <c r="X93" s="33">
        <f t="shared" si="3"/>
        <v>3.1765039624234825E-2</v>
      </c>
      <c r="Y93" s="33">
        <f t="shared" si="3"/>
        <v>3.3792530777467356E-2</v>
      </c>
    </row>
    <row r="94" spans="1:25" x14ac:dyDescent="0.2">
      <c r="A94" s="31">
        <v>86</v>
      </c>
      <c r="B94" s="32">
        <v>3.1837321251254158E-2</v>
      </c>
      <c r="C94" s="32">
        <v>3.3864495039683362E-2</v>
      </c>
      <c r="D94" s="32">
        <v>3.4361991202937814E-2</v>
      </c>
      <c r="E94" s="32">
        <v>3.3616628041785113E-2</v>
      </c>
      <c r="F94" s="32">
        <v>3.3869288152113652E-2</v>
      </c>
      <c r="G94" s="32">
        <v>3.977450827941742E-2</v>
      </c>
      <c r="H94" s="32">
        <v>2.8006062341452198E-2</v>
      </c>
      <c r="I94" s="32">
        <v>3.4819704522109252E-2</v>
      </c>
      <c r="J94" s="32">
        <v>3.2948675417520557E-2</v>
      </c>
      <c r="K94" s="33">
        <f t="shared" si="2"/>
        <v>3.2728557790784096E-2</v>
      </c>
      <c r="L94" s="33">
        <f t="shared" si="2"/>
        <v>3.4745714513693571E-2</v>
      </c>
      <c r="N94" s="31">
        <v>86</v>
      </c>
      <c r="O94" s="32">
        <v>3.2728557790784096E-2</v>
      </c>
      <c r="P94" s="32">
        <v>3.4745714513693571E-2</v>
      </c>
      <c r="Q94" s="32">
        <v>3.525309071707583E-2</v>
      </c>
      <c r="R94" s="32">
        <v>3.450291138497219E-2</v>
      </c>
      <c r="S94" s="32">
        <v>3.475351145099137E-2</v>
      </c>
      <c r="T94" s="32">
        <v>4.0704029578453982E-2</v>
      </c>
      <c r="U94" s="32">
        <v>2.8858658645183111E-2</v>
      </c>
      <c r="V94" s="32">
        <v>3.5738445027066801E-2</v>
      </c>
      <c r="W94" s="32">
        <v>3.3803787368423821E-2</v>
      </c>
      <c r="X94" s="33">
        <f t="shared" si="3"/>
        <v>3.1837321251254158E-2</v>
      </c>
      <c r="Y94" s="33">
        <f t="shared" si="3"/>
        <v>3.3864495039683362E-2</v>
      </c>
    </row>
    <row r="95" spans="1:25" x14ac:dyDescent="0.2">
      <c r="A95" s="31">
        <v>87</v>
      </c>
      <c r="B95" s="32">
        <v>3.1907946445074442E-2</v>
      </c>
      <c r="C95" s="32">
        <v>3.3934810113486868E-2</v>
      </c>
      <c r="D95" s="32">
        <v>3.4426619927484969E-2</v>
      </c>
      <c r="E95" s="32">
        <v>3.3689775199626348E-2</v>
      </c>
      <c r="F95" s="32">
        <v>3.3939548439481326E-2</v>
      </c>
      <c r="G95" s="32">
        <v>3.9820687480233152E-2</v>
      </c>
      <c r="H95" s="32">
        <v>2.8099874807926639E-2</v>
      </c>
      <c r="I95" s="32">
        <v>3.48790989915162E-2</v>
      </c>
      <c r="J95" s="32">
        <v>3.3029451201280313E-2</v>
      </c>
      <c r="K95" s="33">
        <f t="shared" si="2"/>
        <v>3.278899456002593E-2</v>
      </c>
      <c r="L95" s="33">
        <f t="shared" si="2"/>
        <v>3.4805955351132845E-2</v>
      </c>
      <c r="N95" s="31">
        <v>87</v>
      </c>
      <c r="O95" s="32">
        <v>3.278899456002593E-2</v>
      </c>
      <c r="P95" s="32">
        <v>3.4805955351132845E-2</v>
      </c>
      <c r="Q95" s="32">
        <v>3.5307527289633489E-2</v>
      </c>
      <c r="R95" s="32">
        <v>3.4565928824347836E-2</v>
      </c>
      <c r="S95" s="32">
        <v>3.4813663112535975E-2</v>
      </c>
      <c r="T95" s="32">
        <v>4.0739559987444718E-2</v>
      </c>
      <c r="U95" s="32">
        <v>2.8942743912560687E-2</v>
      </c>
      <c r="V95" s="32">
        <v>3.5787326216407234E-2</v>
      </c>
      <c r="W95" s="32">
        <v>3.3874796204793389E-2</v>
      </c>
      <c r="X95" s="33">
        <f t="shared" si="3"/>
        <v>3.1907946445074442E-2</v>
      </c>
      <c r="Y95" s="33">
        <f t="shared" si="3"/>
        <v>3.3934810113486868E-2</v>
      </c>
    </row>
    <row r="96" spans="1:25" x14ac:dyDescent="0.2">
      <c r="A96" s="31">
        <v>88</v>
      </c>
      <c r="B96" s="32">
        <v>3.1976971464532378E-2</v>
      </c>
      <c r="C96" s="32">
        <v>3.4003532012325977E-2</v>
      </c>
      <c r="D96" s="32">
        <v>3.448978400324898E-2</v>
      </c>
      <c r="E96" s="32">
        <v>3.3761265193364531E-2</v>
      </c>
      <c r="F96" s="32">
        <v>3.4008216791502566E-2</v>
      </c>
      <c r="G96" s="32">
        <v>3.9865819471779584E-2</v>
      </c>
      <c r="H96" s="32">
        <v>2.8191563685400878E-2</v>
      </c>
      <c r="I96" s="32">
        <v>3.49371471969806E-2</v>
      </c>
      <c r="J96" s="32">
        <v>3.3108397523108346E-2</v>
      </c>
      <c r="K96" s="33">
        <f t="shared" si="2"/>
        <v>3.2848061484583857E-2</v>
      </c>
      <c r="L96" s="33">
        <f t="shared" si="2"/>
        <v>3.4864830769405497E-2</v>
      </c>
      <c r="N96" s="31">
        <v>88</v>
      </c>
      <c r="O96" s="32">
        <v>3.2848061484583857E-2</v>
      </c>
      <c r="P96" s="32">
        <v>3.4864830769405497E-2</v>
      </c>
      <c r="Q96" s="32">
        <v>3.5360729750188113E-2</v>
      </c>
      <c r="R96" s="32">
        <v>3.4627518054115347E-2</v>
      </c>
      <c r="S96" s="32">
        <v>3.487245137204642E-2</v>
      </c>
      <c r="T96" s="32">
        <v>4.0774284466793764E-2</v>
      </c>
      <c r="U96" s="32">
        <v>2.9024925047541394E-2</v>
      </c>
      <c r="V96" s="32">
        <v>3.5835099069617904E-2</v>
      </c>
      <c r="W96" s="32">
        <v>3.3944196182429831E-2</v>
      </c>
      <c r="X96" s="33">
        <f t="shared" si="3"/>
        <v>3.1976971464532378E-2</v>
      </c>
      <c r="Y96" s="33">
        <f t="shared" si="3"/>
        <v>3.4003532012325977E-2</v>
      </c>
    </row>
    <row r="97" spans="1:25" x14ac:dyDescent="0.2">
      <c r="A97" s="31">
        <v>89</v>
      </c>
      <c r="B97" s="32">
        <v>3.2044450053822837E-2</v>
      </c>
      <c r="C97" s="32">
        <v>3.4070714245977296E-2</v>
      </c>
      <c r="D97" s="32">
        <v>3.4551532630553661E-2</v>
      </c>
      <c r="E97" s="32">
        <v>3.3831153677515768E-2</v>
      </c>
      <c r="F97" s="32">
        <v>3.4075346676238016E-2</v>
      </c>
      <c r="G97" s="32">
        <v>3.9909939442175357E-2</v>
      </c>
      <c r="H97" s="32">
        <v>2.8281200245039884E-2</v>
      </c>
      <c r="I97" s="32">
        <v>3.499389436539313E-2</v>
      </c>
      <c r="J97" s="32">
        <v>3.3185575810956269E-2</v>
      </c>
      <c r="K97" s="33">
        <f t="shared" si="2"/>
        <v>3.2905804583617915E-2</v>
      </c>
      <c r="L97" s="33">
        <f t="shared" si="2"/>
        <v>3.4922386639305358E-2</v>
      </c>
      <c r="N97" s="31">
        <v>89</v>
      </c>
      <c r="O97" s="32">
        <v>3.2905804583617915E-2</v>
      </c>
      <c r="P97" s="32">
        <v>3.4922386639305358E-2</v>
      </c>
      <c r="Q97" s="32">
        <v>3.5412739562726836E-2</v>
      </c>
      <c r="R97" s="32">
        <v>3.4687727051561534E-2</v>
      </c>
      <c r="S97" s="32">
        <v>3.4929922032613803E-2</v>
      </c>
      <c r="T97" s="32">
        <v>4.0808230092344466E-2</v>
      </c>
      <c r="U97" s="32">
        <v>2.9105265976393069E-2</v>
      </c>
      <c r="V97" s="32">
        <v>3.5881800824024923E-2</v>
      </c>
      <c r="W97" s="32">
        <v>3.4012041337572185E-2</v>
      </c>
      <c r="X97" s="33">
        <f t="shared" si="3"/>
        <v>3.2044450053822837E-2</v>
      </c>
      <c r="Y97" s="33">
        <f t="shared" si="3"/>
        <v>3.4070714245977296E-2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60</v>
      </c>
      <c r="B4" s="8">
        <v>1</v>
      </c>
      <c r="C4" s="8">
        <v>2</v>
      </c>
      <c r="D4" s="8">
        <v>3</v>
      </c>
      <c r="E4" s="8">
        <v>4</v>
      </c>
      <c r="F4" s="8">
        <v>5</v>
      </c>
      <c r="G4" s="8">
        <v>6</v>
      </c>
      <c r="H4" s="8">
        <v>7</v>
      </c>
      <c r="I4" s="8">
        <v>8</v>
      </c>
      <c r="J4" s="8">
        <v>9</v>
      </c>
      <c r="K4" s="8">
        <v>10</v>
      </c>
      <c r="L4" s="8">
        <v>11</v>
      </c>
      <c r="N4" s="16" t="s">
        <v>60</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3.5400000000000002E-3</v>
      </c>
      <c r="D6" s="21">
        <v>6.6699999999999997E-3</v>
      </c>
      <c r="E6" s="21">
        <v>1.7700000000000001E-3</v>
      </c>
      <c r="F6" s="21">
        <v>3.5400000000000002E-3</v>
      </c>
      <c r="G6" s="21">
        <v>3.5400000000000002E-3</v>
      </c>
      <c r="H6" s="21">
        <v>3.5400000000000002E-3</v>
      </c>
      <c r="I6" s="21">
        <v>3.5400000000000002E-3</v>
      </c>
      <c r="J6" s="22">
        <v>3.5400000000000002E-3</v>
      </c>
      <c r="K6" s="20">
        <v>0</v>
      </c>
      <c r="L6" s="22">
        <f>P6</f>
        <v>3.2200000000000002E-3</v>
      </c>
      <c r="N6" s="19" t="s">
        <v>27</v>
      </c>
      <c r="O6" s="20">
        <v>0</v>
      </c>
      <c r="P6" s="21">
        <v>3.2200000000000002E-3</v>
      </c>
      <c r="Q6" s="21">
        <v>6.3699999999999998E-3</v>
      </c>
      <c r="R6" s="21">
        <v>1.6199999999999999E-3</v>
      </c>
      <c r="S6" s="21">
        <v>3.2200000000000002E-3</v>
      </c>
      <c r="T6" s="21">
        <v>3.2200000000000002E-3</v>
      </c>
      <c r="U6" s="21">
        <v>3.2200000000000002E-3</v>
      </c>
      <c r="V6" s="21">
        <v>3.2200000000000002E-3</v>
      </c>
      <c r="W6" s="22">
        <v>3.2200000000000002E-3</v>
      </c>
      <c r="X6" s="20">
        <v>0</v>
      </c>
      <c r="Y6" s="22">
        <f>C6</f>
        <v>3.5400000000000002E-3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2.8400000000150527E-3</v>
      </c>
      <c r="C9" s="32">
        <v>6.3799999999767376E-3</v>
      </c>
      <c r="D9" s="32">
        <v>9.5100000000045704E-3</v>
      </c>
      <c r="E9" s="32">
        <v>4.6100000000166563E-3</v>
      </c>
      <c r="F9" s="32">
        <v>6.2417007744157704E-3</v>
      </c>
      <c r="G9" s="32">
        <v>8.329579496170636E-3</v>
      </c>
      <c r="H9" s="32">
        <v>4.4304205038050437E-3</v>
      </c>
      <c r="I9" s="32">
        <v>6.5880417040573569E-3</v>
      </c>
      <c r="J9" s="32">
        <v>6.171958295939417E-3</v>
      </c>
      <c r="K9" s="33">
        <f>O9</f>
        <v>4.2499999999925375E-3</v>
      </c>
      <c r="L9" s="33">
        <f>P9</f>
        <v>7.4699999999940925E-3</v>
      </c>
      <c r="N9" s="31">
        <v>1</v>
      </c>
      <c r="O9" s="32">
        <v>4.2499999999925375E-3</v>
      </c>
      <c r="P9" s="32">
        <v>7.4699999999940925E-3</v>
      </c>
      <c r="Q9" s="32">
        <v>1.0619999999996299E-2</v>
      </c>
      <c r="R9" s="32">
        <v>5.8700000000253549E-3</v>
      </c>
      <c r="S9" s="32">
        <v>8.1907692914309216E-3</v>
      </c>
      <c r="T9" s="32">
        <v>9.4195794961524637E-3</v>
      </c>
      <c r="U9" s="32">
        <v>5.5204205038863474E-3</v>
      </c>
      <c r="V9" s="32">
        <v>7.6780417040755999E-3</v>
      </c>
      <c r="W9" s="32">
        <v>7.2619582959507767E-3</v>
      </c>
      <c r="X9" s="33">
        <f>B9</f>
        <v>2.8400000000150527E-3</v>
      </c>
      <c r="Y9" s="33">
        <f>C9</f>
        <v>6.3799999999767376E-3</v>
      </c>
    </row>
    <row r="10" spans="1:25" x14ac:dyDescent="0.2">
      <c r="A10" s="31">
        <v>2</v>
      </c>
      <c r="B10" s="32">
        <v>3.1400000000143535E-3</v>
      </c>
      <c r="C10" s="32">
        <v>6.6799999999775928E-3</v>
      </c>
      <c r="D10" s="32">
        <v>9.8100000000047594E-3</v>
      </c>
      <c r="E10" s="32">
        <v>4.9100000000159572E-3</v>
      </c>
      <c r="F10" s="32">
        <v>6.9527714502890525E-3</v>
      </c>
      <c r="G10" s="32">
        <v>1.2710699931034242E-2</v>
      </c>
      <c r="H10" s="32">
        <v>6.493000689427042E-4</v>
      </c>
      <c r="I10" s="32">
        <v>3.9042667698372391E-3</v>
      </c>
      <c r="J10" s="32">
        <v>9.4557332301594688E-3</v>
      </c>
      <c r="K10" s="33">
        <f t="shared" ref="K10:L73" si="0">O10</f>
        <v>5.6199999999926309E-3</v>
      </c>
      <c r="L10" s="33">
        <f t="shared" si="0"/>
        <v>8.8399999999939638E-3</v>
      </c>
      <c r="N10" s="31">
        <v>2</v>
      </c>
      <c r="O10" s="32">
        <v>5.6199999999926309E-3</v>
      </c>
      <c r="P10" s="32">
        <v>8.8399999999939638E-3</v>
      </c>
      <c r="Q10" s="32">
        <v>1.198999999999617E-2</v>
      </c>
      <c r="R10" s="32">
        <v>7.240000000024116E-3</v>
      </c>
      <c r="S10" s="32">
        <v>9.3790369897346348E-3</v>
      </c>
      <c r="T10" s="32">
        <v>1.487069993101664E-2</v>
      </c>
      <c r="U10" s="32">
        <v>2.8093000690208036E-3</v>
      </c>
      <c r="V10" s="32">
        <v>6.0642667698549424E-3</v>
      </c>
      <c r="W10" s="32">
        <v>1.1615733230170511E-2</v>
      </c>
      <c r="X10" s="33">
        <f t="shared" ref="X10:Y73" si="1">B10</f>
        <v>3.1400000000143535E-3</v>
      </c>
      <c r="Y10" s="33">
        <f t="shared" si="1"/>
        <v>6.6799999999775928E-3</v>
      </c>
    </row>
    <row r="11" spans="1:25" x14ac:dyDescent="0.2">
      <c r="A11" s="31">
        <v>3</v>
      </c>
      <c r="B11" s="32">
        <v>3.8900000000137158E-3</v>
      </c>
      <c r="C11" s="32">
        <v>7.4299999999785094E-3</v>
      </c>
      <c r="D11" s="32">
        <v>1.0560000000004344E-2</v>
      </c>
      <c r="E11" s="32">
        <v>5.6600000000155415E-3</v>
      </c>
      <c r="F11" s="32">
        <v>8.0639990595885447E-3</v>
      </c>
      <c r="G11" s="32">
        <v>1.6068507683655087E-2</v>
      </c>
      <c r="H11" s="32">
        <v>-1.2085076836758635E-3</v>
      </c>
      <c r="I11" s="32">
        <v>3.5330799260535617E-3</v>
      </c>
      <c r="J11" s="32">
        <v>1.1326920073942759E-2</v>
      </c>
      <c r="K11" s="33">
        <f t="shared" si="0"/>
        <v>7.7499999999925961E-3</v>
      </c>
      <c r="L11" s="33">
        <f t="shared" si="0"/>
        <v>1.0969999999994373E-2</v>
      </c>
      <c r="N11" s="31">
        <v>3</v>
      </c>
      <c r="O11" s="32">
        <v>7.7499999999925961E-3</v>
      </c>
      <c r="P11" s="32">
        <v>1.0969999999994373E-2</v>
      </c>
      <c r="Q11" s="32">
        <v>1.4119999999996136E-2</v>
      </c>
      <c r="R11" s="32">
        <v>9.3700000000236372E-3</v>
      </c>
      <c r="S11" s="32">
        <v>1.1425134598533893E-2</v>
      </c>
      <c r="T11" s="32">
        <v>1.9608507683637422E-2</v>
      </c>
      <c r="U11" s="32">
        <v>2.3314923163977319E-3</v>
      </c>
      <c r="V11" s="32">
        <v>7.0730799260707578E-3</v>
      </c>
      <c r="W11" s="32">
        <v>1.4866920073953738E-2</v>
      </c>
      <c r="X11" s="33">
        <f t="shared" si="1"/>
        <v>3.8900000000137158E-3</v>
      </c>
      <c r="Y11" s="33">
        <f t="shared" si="1"/>
        <v>7.4299999999785094E-3</v>
      </c>
    </row>
    <row r="12" spans="1:25" x14ac:dyDescent="0.2">
      <c r="A12" s="31">
        <v>4</v>
      </c>
      <c r="B12" s="32">
        <v>4.2700000000130967E-3</v>
      </c>
      <c r="C12" s="32">
        <v>7.8099999999798886E-3</v>
      </c>
      <c r="D12" s="32">
        <v>1.0940000000003725E-2</v>
      </c>
      <c r="E12" s="32">
        <v>6.0400000000147003E-3</v>
      </c>
      <c r="F12" s="32">
        <v>8.754016711723267E-3</v>
      </c>
      <c r="G12" s="32">
        <v>1.8128922991842877E-2</v>
      </c>
      <c r="H12" s="32">
        <v>-2.5089229918615619E-3</v>
      </c>
      <c r="I12" s="32">
        <v>3.8062423977076598E-3</v>
      </c>
      <c r="J12" s="32">
        <v>1.1813757602288755E-2</v>
      </c>
      <c r="K12" s="33">
        <f t="shared" si="0"/>
        <v>8.7999999999925915E-3</v>
      </c>
      <c r="L12" s="33">
        <f t="shared" si="0"/>
        <v>1.2019999999994591E-2</v>
      </c>
      <c r="N12" s="31">
        <v>4</v>
      </c>
      <c r="O12" s="32">
        <v>8.7999999999925915E-3</v>
      </c>
      <c r="P12" s="32">
        <v>1.2019999999994591E-2</v>
      </c>
      <c r="Q12" s="32">
        <v>1.5169999999996353E-2</v>
      </c>
      <c r="R12" s="32">
        <v>1.0420000000022744E-2</v>
      </c>
      <c r="S12" s="32">
        <v>1.2446326944852704E-2</v>
      </c>
      <c r="T12" s="32">
        <v>2.2338922991824939E-2</v>
      </c>
      <c r="U12" s="32">
        <v>1.7010770082079851E-3</v>
      </c>
      <c r="V12" s="32">
        <v>8.0162423977239161E-3</v>
      </c>
      <c r="W12" s="32">
        <v>1.6023757602299238E-2</v>
      </c>
      <c r="X12" s="33">
        <f t="shared" si="1"/>
        <v>4.2700000000130967E-3</v>
      </c>
      <c r="Y12" s="33">
        <f t="shared" si="1"/>
        <v>7.8099999999798886E-3</v>
      </c>
    </row>
    <row r="13" spans="1:25" x14ac:dyDescent="0.2">
      <c r="A13" s="31">
        <v>5</v>
      </c>
      <c r="B13" s="32">
        <v>4.740000000012401E-3</v>
      </c>
      <c r="C13" s="32">
        <v>8.2799999999807472E-3</v>
      </c>
      <c r="D13" s="32">
        <v>1.1410000000003473E-2</v>
      </c>
      <c r="E13" s="32">
        <v>6.5100000000142266E-3</v>
      </c>
      <c r="F13" s="32">
        <v>9.4866369637500725E-3</v>
      </c>
      <c r="G13" s="32">
        <v>1.9693353436825101E-2</v>
      </c>
      <c r="H13" s="32">
        <v>-3.133353436842512E-3</v>
      </c>
      <c r="I13" s="32">
        <v>4.6904784262009613E-3</v>
      </c>
      <c r="J13" s="32">
        <v>1.1869521573795616E-2</v>
      </c>
      <c r="K13" s="33">
        <f t="shared" si="0"/>
        <v>1.0569999999992863E-2</v>
      </c>
      <c r="L13" s="33">
        <f t="shared" si="0"/>
        <v>1.3789999999994418E-2</v>
      </c>
      <c r="N13" s="31">
        <v>5</v>
      </c>
      <c r="O13" s="32">
        <v>1.0569999999992863E-2</v>
      </c>
      <c r="P13" s="32">
        <v>1.3789999999994418E-2</v>
      </c>
      <c r="Q13" s="32">
        <v>1.6939999999996846E-2</v>
      </c>
      <c r="R13" s="32">
        <v>1.2190000000021683E-2</v>
      </c>
      <c r="S13" s="32">
        <v>1.4217414323365318E-2</v>
      </c>
      <c r="T13" s="32">
        <v>2.5203353436807463E-2</v>
      </c>
      <c r="U13" s="32">
        <v>2.3766465632233391E-3</v>
      </c>
      <c r="V13" s="32">
        <v>1.0200478426216852E-2</v>
      </c>
      <c r="W13" s="32">
        <v>1.7379521573805734E-2</v>
      </c>
      <c r="X13" s="33">
        <f t="shared" si="1"/>
        <v>4.740000000012401E-3</v>
      </c>
      <c r="Y13" s="33">
        <f t="shared" si="1"/>
        <v>8.2799999999807472E-3</v>
      </c>
    </row>
    <row r="14" spans="1:25" x14ac:dyDescent="0.2">
      <c r="A14" s="31">
        <v>6</v>
      </c>
      <c r="B14" s="32">
        <v>6.0700000000117882E-3</v>
      </c>
      <c r="C14" s="32">
        <v>9.6099999999816887E-3</v>
      </c>
      <c r="D14" s="32">
        <v>1.2740000000003082E-2</v>
      </c>
      <c r="E14" s="32">
        <v>7.8400000000133918E-3</v>
      </c>
      <c r="F14" s="32">
        <v>1.1037693552450323E-2</v>
      </c>
      <c r="G14" s="32">
        <v>2.1745741370278182E-2</v>
      </c>
      <c r="H14" s="32">
        <v>-2.5257413702941545E-3</v>
      </c>
      <c r="I14" s="32">
        <v>6.6741288822096401E-3</v>
      </c>
      <c r="J14" s="32">
        <v>1.2545871117786822E-2</v>
      </c>
      <c r="K14" s="33">
        <f t="shared" si="0"/>
        <v>1.3109999999992406E-2</v>
      </c>
      <c r="L14" s="33">
        <f t="shared" si="0"/>
        <v>1.6329999999994849E-2</v>
      </c>
      <c r="N14" s="31">
        <v>6</v>
      </c>
      <c r="O14" s="32">
        <v>1.3109999999992406E-2</v>
      </c>
      <c r="P14" s="32">
        <v>1.6329999999994849E-2</v>
      </c>
      <c r="Q14" s="32">
        <v>1.9479999999996833E-2</v>
      </c>
      <c r="R14" s="32">
        <v>1.4730000000021004E-2</v>
      </c>
      <c r="S14" s="32">
        <v>1.6773731615955079E-2</v>
      </c>
      <c r="T14" s="32">
        <v>2.8465741370260922E-2</v>
      </c>
      <c r="U14" s="32">
        <v>4.1942586297682993E-3</v>
      </c>
      <c r="V14" s="32">
        <v>1.339412888222502E-2</v>
      </c>
      <c r="W14" s="32">
        <v>1.9265871117796651E-2</v>
      </c>
      <c r="X14" s="33">
        <f t="shared" si="1"/>
        <v>6.0700000000117882E-3</v>
      </c>
      <c r="Y14" s="33">
        <f t="shared" si="1"/>
        <v>9.6099999999816887E-3</v>
      </c>
    </row>
    <row r="15" spans="1:25" x14ac:dyDescent="0.2">
      <c r="A15" s="31">
        <v>7</v>
      </c>
      <c r="B15" s="32">
        <v>7.0300000000109719E-3</v>
      </c>
      <c r="C15" s="32">
        <v>1.0569999999982871E-2</v>
      </c>
      <c r="D15" s="32">
        <v>1.370000000000271E-2</v>
      </c>
      <c r="E15" s="32">
        <v>8.8000000000127976E-3</v>
      </c>
      <c r="F15" s="32">
        <v>1.2183409410434942E-2</v>
      </c>
      <c r="G15" s="32">
        <v>2.3190489376369472E-2</v>
      </c>
      <c r="H15" s="32">
        <v>-2.0504893763836352E-3</v>
      </c>
      <c r="I15" s="32">
        <v>8.3706362666853273E-3</v>
      </c>
      <c r="J15" s="32">
        <v>1.2769363733310835E-2</v>
      </c>
      <c r="K15" s="33">
        <f t="shared" si="0"/>
        <v>1.4919999999992495E-2</v>
      </c>
      <c r="L15" s="33">
        <f t="shared" si="0"/>
        <v>1.8139999999994716E-2</v>
      </c>
      <c r="N15" s="31">
        <v>7</v>
      </c>
      <c r="O15" s="32">
        <v>1.4919999999992495E-2</v>
      </c>
      <c r="P15" s="32">
        <v>1.8139999999994716E-2</v>
      </c>
      <c r="Q15" s="32">
        <v>2.1289999999996922E-2</v>
      </c>
      <c r="R15" s="32">
        <v>1.6540000000020427E-2</v>
      </c>
      <c r="S15" s="32">
        <v>1.8606902290518423E-2</v>
      </c>
      <c r="T15" s="32">
        <v>3.0760489376352229E-2</v>
      </c>
      <c r="U15" s="32">
        <v>5.5195106236745062E-3</v>
      </c>
      <c r="V15" s="32">
        <v>1.5940636266700281E-2</v>
      </c>
      <c r="W15" s="32">
        <v>2.0339363733320237E-2</v>
      </c>
      <c r="X15" s="33">
        <f t="shared" si="1"/>
        <v>7.0300000000109719E-3</v>
      </c>
      <c r="Y15" s="33">
        <f t="shared" si="1"/>
        <v>1.0569999999982871E-2</v>
      </c>
    </row>
    <row r="16" spans="1:25" x14ac:dyDescent="0.2">
      <c r="A16" s="31">
        <v>8</v>
      </c>
      <c r="B16" s="32">
        <v>7.7500000000103597E-3</v>
      </c>
      <c r="C16" s="32">
        <v>1.1289999999984035E-2</v>
      </c>
      <c r="D16" s="32">
        <v>1.442000000000232E-2</v>
      </c>
      <c r="E16" s="32">
        <v>9.5200000000119633E-3</v>
      </c>
      <c r="F16" s="32">
        <v>1.3059616985127365E-2</v>
      </c>
      <c r="G16" s="32">
        <v>2.4242294020853095E-2</v>
      </c>
      <c r="H16" s="32">
        <v>-1.6622940208661507E-3</v>
      </c>
      <c r="I16" s="32">
        <v>9.8265714751524236E-3</v>
      </c>
      <c r="J16" s="32">
        <v>1.275342852484429E-2</v>
      </c>
      <c r="K16" s="33">
        <f t="shared" si="0"/>
        <v>1.6289999999992588E-2</v>
      </c>
      <c r="L16" s="33">
        <f t="shared" si="0"/>
        <v>1.9509999999994587E-2</v>
      </c>
      <c r="N16" s="31">
        <v>8</v>
      </c>
      <c r="O16" s="32">
        <v>1.6289999999992588E-2</v>
      </c>
      <c r="P16" s="32">
        <v>1.9509999999994587E-2</v>
      </c>
      <c r="Q16" s="32">
        <v>2.2659999999997238E-2</v>
      </c>
      <c r="R16" s="32">
        <v>1.7910000000019854E-2</v>
      </c>
      <c r="S16" s="32">
        <v>2.0002272489493711E-2</v>
      </c>
      <c r="T16" s="32">
        <v>3.2462294020836113E-2</v>
      </c>
      <c r="U16" s="32">
        <v>6.5577059791885883E-3</v>
      </c>
      <c r="V16" s="32">
        <v>1.8046571475166973E-2</v>
      </c>
      <c r="W16" s="32">
        <v>2.0973428524853066E-2</v>
      </c>
      <c r="X16" s="33">
        <f t="shared" si="1"/>
        <v>7.7500000000103597E-3</v>
      </c>
      <c r="Y16" s="33">
        <f t="shared" si="1"/>
        <v>1.1289999999984035E-2</v>
      </c>
    </row>
    <row r="17" spans="1:25" x14ac:dyDescent="0.2">
      <c r="A17" s="31">
        <v>9</v>
      </c>
      <c r="B17" s="32">
        <v>8.300000000009744E-3</v>
      </c>
      <c r="C17" s="32">
        <v>1.1839999999985196E-2</v>
      </c>
      <c r="D17" s="32">
        <v>1.4970000000001926E-2</v>
      </c>
      <c r="E17" s="32">
        <v>1.0070000000011348E-2</v>
      </c>
      <c r="F17" s="32">
        <v>1.3741441126405407E-2</v>
      </c>
      <c r="G17" s="32">
        <v>2.5024734466935428E-2</v>
      </c>
      <c r="H17" s="32">
        <v>-1.3447344669472727E-3</v>
      </c>
      <c r="I17" s="32">
        <v>1.1070594967045766E-2</v>
      </c>
      <c r="J17" s="32">
        <v>1.2609405032950827E-2</v>
      </c>
      <c r="K17" s="33">
        <f t="shared" si="0"/>
        <v>1.7339999999992362E-2</v>
      </c>
      <c r="L17" s="33">
        <f t="shared" si="0"/>
        <v>2.0559999999994805E-2</v>
      </c>
      <c r="N17" s="31">
        <v>9</v>
      </c>
      <c r="O17" s="32">
        <v>1.7339999999992362E-2</v>
      </c>
      <c r="P17" s="32">
        <v>2.0559999999994805E-2</v>
      </c>
      <c r="Q17" s="32">
        <v>2.3709999999997455E-2</v>
      </c>
      <c r="R17" s="32">
        <v>1.896000000001874E-2</v>
      </c>
      <c r="S17" s="32">
        <v>2.1077367431120209E-2</v>
      </c>
      <c r="T17" s="32">
        <v>3.3744734466918835E-2</v>
      </c>
      <c r="U17" s="32">
        <v>7.3752655331036365E-3</v>
      </c>
      <c r="V17" s="32">
        <v>1.9790594967059594E-2</v>
      </c>
      <c r="W17" s="32">
        <v>2.1329405032959325E-2</v>
      </c>
      <c r="X17" s="33">
        <f t="shared" si="1"/>
        <v>8.300000000009744E-3</v>
      </c>
      <c r="Y17" s="33">
        <f t="shared" si="1"/>
        <v>1.1839999999985196E-2</v>
      </c>
    </row>
    <row r="18" spans="1:25" x14ac:dyDescent="0.2">
      <c r="A18" s="31">
        <v>10</v>
      </c>
      <c r="B18" s="32">
        <v>8.8500000000093504E-3</v>
      </c>
      <c r="C18" s="32">
        <v>1.238999999998569E-2</v>
      </c>
      <c r="D18" s="32">
        <v>1.5520000000001755E-2</v>
      </c>
      <c r="E18" s="32">
        <v>1.0620000000010732E-2</v>
      </c>
      <c r="F18" s="32">
        <v>1.4403222367394664E-2</v>
      </c>
      <c r="G18" s="32">
        <v>2.574186725987837E-2</v>
      </c>
      <c r="H18" s="32">
        <v>-9.6186725988922639E-4</v>
      </c>
      <c r="I18" s="32">
        <v>1.2255061007330648E-2</v>
      </c>
      <c r="J18" s="32">
        <v>1.2524938992666268E-2</v>
      </c>
      <c r="K18" s="33">
        <f t="shared" si="0"/>
        <v>1.8199999999992666E-2</v>
      </c>
      <c r="L18" s="33">
        <f t="shared" si="0"/>
        <v>2.141999999999511E-2</v>
      </c>
      <c r="N18" s="31">
        <v>10</v>
      </c>
      <c r="O18" s="32">
        <v>1.8199999999992666E-2</v>
      </c>
      <c r="P18" s="32">
        <v>2.141999999999511E-2</v>
      </c>
      <c r="Q18" s="32">
        <v>2.456999999999776E-2</v>
      </c>
      <c r="R18" s="32">
        <v>1.9820000000017712E-2</v>
      </c>
      <c r="S18" s="32">
        <v>2.1960968166602646E-2</v>
      </c>
      <c r="T18" s="32">
        <v>3.4771867259862699E-2</v>
      </c>
      <c r="U18" s="32">
        <v>8.0681327401583847E-3</v>
      </c>
      <c r="V18" s="32">
        <v>2.128506100734362E-2</v>
      </c>
      <c r="W18" s="32">
        <v>2.1554938992674133E-2</v>
      </c>
      <c r="X18" s="33">
        <f t="shared" si="1"/>
        <v>8.8500000000093504E-3</v>
      </c>
      <c r="Y18" s="33">
        <f t="shared" si="1"/>
        <v>1.238999999998569E-2</v>
      </c>
    </row>
    <row r="19" spans="1:25" x14ac:dyDescent="0.2">
      <c r="A19" s="31">
        <v>11</v>
      </c>
      <c r="B19" s="32">
        <v>9.4382391098901675E-3</v>
      </c>
      <c r="C19" s="32">
        <v>1.2975443525869101E-2</v>
      </c>
      <c r="D19" s="32">
        <v>1.6100063787392704E-2</v>
      </c>
      <c r="E19" s="32">
        <v>1.1208635528623168E-2</v>
      </c>
      <c r="F19" s="32">
        <v>1.5078358957352211E-2</v>
      </c>
      <c r="G19" s="32">
        <v>2.6434389032442773E-2</v>
      </c>
      <c r="H19" s="32">
        <v>-4.792369612588443E-4</v>
      </c>
      <c r="I19" s="32">
        <v>1.3396138952383119E-2</v>
      </c>
      <c r="J19" s="32">
        <v>1.2556198505778937E-2</v>
      </c>
      <c r="K19" s="33">
        <f t="shared" si="0"/>
        <v>1.8987030750587941E-2</v>
      </c>
      <c r="L19" s="33">
        <f t="shared" si="0"/>
        <v>2.220483881974511E-2</v>
      </c>
      <c r="N19" s="31">
        <v>11</v>
      </c>
      <c r="O19" s="32">
        <v>1.8987030750587941E-2</v>
      </c>
      <c r="P19" s="32">
        <v>2.220483881974511E-2</v>
      </c>
      <c r="Q19" s="32">
        <v>2.5349466315996327E-2</v>
      </c>
      <c r="R19" s="32">
        <v>2.0607700460007594E-2</v>
      </c>
      <c r="S19" s="32">
        <v>2.2765835915580679E-2</v>
      </c>
      <c r="T19" s="32">
        <v>3.5664175597899028E-2</v>
      </c>
      <c r="U19" s="32">
        <v>8.749881088273348E-3</v>
      </c>
      <c r="V19" s="32">
        <v>2.2625198410786806E-2</v>
      </c>
      <c r="W19" s="32">
        <v>2.1785851380492272E-2</v>
      </c>
      <c r="X19" s="33">
        <f t="shared" si="1"/>
        <v>9.4382391098901675E-3</v>
      </c>
      <c r="Y19" s="33">
        <f t="shared" si="1"/>
        <v>1.2975443525869101E-2</v>
      </c>
    </row>
    <row r="20" spans="1:25" x14ac:dyDescent="0.2">
      <c r="A20" s="31">
        <v>12</v>
      </c>
      <c r="B20" s="32">
        <v>1.0008945520806334E-2</v>
      </c>
      <c r="C20" s="32">
        <v>1.3542777851123233E-2</v>
      </c>
      <c r="D20" s="32">
        <v>1.6660889463995465E-2</v>
      </c>
      <c r="E20" s="32">
        <v>1.1779822986304422E-2</v>
      </c>
      <c r="F20" s="32">
        <v>1.5720797620554006E-2</v>
      </c>
      <c r="G20" s="32">
        <v>2.7075647669536629E-2</v>
      </c>
      <c r="H20" s="32">
        <v>1.8960396396483503E-5</v>
      </c>
      <c r="I20" s="32">
        <v>1.4454679001355331E-2</v>
      </c>
      <c r="J20" s="32">
        <v>1.2634196332748315E-2</v>
      </c>
      <c r="K20" s="33">
        <f t="shared" si="0"/>
        <v>1.9679350451345057E-2</v>
      </c>
      <c r="L20" s="33">
        <f t="shared" si="0"/>
        <v>2.2894535753571033E-2</v>
      </c>
      <c r="N20" s="31">
        <v>12</v>
      </c>
      <c r="O20" s="32">
        <v>1.9679350451345057E-2</v>
      </c>
      <c r="P20" s="32">
        <v>2.2894535753571033E-2</v>
      </c>
      <c r="Q20" s="32">
        <v>2.60327193983525E-2</v>
      </c>
      <c r="R20" s="32">
        <v>2.1300822841185285E-2</v>
      </c>
      <c r="S20" s="32">
        <v>2.3473165707209365E-2</v>
      </c>
      <c r="T20" s="32">
        <v>3.6428380280118411E-2</v>
      </c>
      <c r="U20" s="32">
        <v>9.3699627759129545E-3</v>
      </c>
      <c r="V20" s="32">
        <v>2.3806000110550674E-2</v>
      </c>
      <c r="W20" s="32">
        <v>2.1986231140622037E-2</v>
      </c>
      <c r="X20" s="33">
        <f t="shared" si="1"/>
        <v>1.0008945520806334E-2</v>
      </c>
      <c r="Y20" s="33">
        <f t="shared" si="1"/>
        <v>1.3542777851123233E-2</v>
      </c>
    </row>
    <row r="21" spans="1:25" x14ac:dyDescent="0.2">
      <c r="A21" s="31">
        <v>13</v>
      </c>
      <c r="B21" s="32">
        <v>1.0514773581854042E-2</v>
      </c>
      <c r="C21" s="32">
        <v>1.4047053478593696E-2</v>
      </c>
      <c r="D21" s="32">
        <v>1.7162150890962735E-2</v>
      </c>
      <c r="E21" s="32">
        <v>1.2285875643452959E-2</v>
      </c>
      <c r="F21" s="32">
        <v>1.6292766300514572E-2</v>
      </c>
      <c r="G21" s="32">
        <v>2.7644081279378119E-2</v>
      </c>
      <c r="H21" s="32">
        <v>4.6095653156119631E-4</v>
      </c>
      <c r="I21" s="32">
        <v>1.5402770262430643E-2</v>
      </c>
      <c r="J21" s="32">
        <v>1.269567062372623E-2</v>
      </c>
      <c r="K21" s="33">
        <f t="shared" si="0"/>
        <v>2.0239733486485889E-2</v>
      </c>
      <c r="L21" s="33">
        <f t="shared" si="0"/>
        <v>2.3453737084641713E-2</v>
      </c>
      <c r="N21" s="31">
        <v>13</v>
      </c>
      <c r="O21" s="32">
        <v>2.0239733486485889E-2</v>
      </c>
      <c r="P21" s="32">
        <v>2.3453737084641713E-2</v>
      </c>
      <c r="Q21" s="32">
        <v>2.6589002286987906E-2</v>
      </c>
      <c r="R21" s="32">
        <v>2.1861569025699579E-2</v>
      </c>
      <c r="S21" s="32">
        <v>2.4048996442455728E-2</v>
      </c>
      <c r="T21" s="32">
        <v>3.7052118475134455E-2</v>
      </c>
      <c r="U21" s="32">
        <v>9.8664798806165077E-3</v>
      </c>
      <c r="V21" s="32">
        <v>2.4809330864623114E-2</v>
      </c>
      <c r="W21" s="32">
        <v>2.2102288763172107E-2</v>
      </c>
      <c r="X21" s="33">
        <f t="shared" si="1"/>
        <v>1.0514773581854042E-2</v>
      </c>
      <c r="Y21" s="33">
        <f t="shared" si="1"/>
        <v>1.4047053478593696E-2</v>
      </c>
    </row>
    <row r="22" spans="1:25" x14ac:dyDescent="0.2">
      <c r="A22" s="31">
        <v>14</v>
      </c>
      <c r="B22" s="32">
        <v>1.0925318151669972E-2</v>
      </c>
      <c r="C22" s="32">
        <v>1.4459340200679627E-2</v>
      </c>
      <c r="D22" s="32">
        <v>1.7577783496126598E-2</v>
      </c>
      <c r="E22" s="32">
        <v>1.2696174381014558E-2</v>
      </c>
      <c r="F22" s="32">
        <v>1.6770096361117925E-2</v>
      </c>
      <c r="G22" s="32">
        <v>2.812584651022032E-2</v>
      </c>
      <c r="H22" s="32">
        <v>8.0099109151632319E-4</v>
      </c>
      <c r="I22" s="32">
        <v>1.6223667171942013E-2</v>
      </c>
      <c r="J22" s="32">
        <v>1.2698503385567328E-2</v>
      </c>
      <c r="K22" s="33">
        <f t="shared" si="0"/>
        <v>2.0642831683016283E-2</v>
      </c>
      <c r="L22" s="33">
        <f t="shared" si="0"/>
        <v>2.3858215910500746E-2</v>
      </c>
      <c r="N22" s="31">
        <v>14</v>
      </c>
      <c r="O22" s="32">
        <v>2.0642831683016283E-2</v>
      </c>
      <c r="P22" s="32">
        <v>2.3858215910500746E-2</v>
      </c>
      <c r="Q22" s="32">
        <v>2.699685820238118E-2</v>
      </c>
      <c r="R22" s="32">
        <v>2.22642460708109E-2</v>
      </c>
      <c r="S22" s="32">
        <v>2.4469994316014709E-2</v>
      </c>
      <c r="T22" s="32">
        <v>3.7525886644703466E-2</v>
      </c>
      <c r="U22" s="32">
        <v>1.0198762147112017E-2</v>
      </c>
      <c r="V22" s="32">
        <v>2.5622798482612064E-2</v>
      </c>
      <c r="W22" s="32">
        <v>2.2096982051586167E-2</v>
      </c>
      <c r="X22" s="33">
        <f t="shared" si="1"/>
        <v>1.0925318151669972E-2</v>
      </c>
      <c r="Y22" s="33">
        <f t="shared" si="1"/>
        <v>1.4459340200679627E-2</v>
      </c>
    </row>
    <row r="23" spans="1:25" x14ac:dyDescent="0.2">
      <c r="A23" s="31">
        <v>15</v>
      </c>
      <c r="B23" s="32">
        <v>1.1220000000006669E-2</v>
      </c>
      <c r="C23" s="32">
        <v>1.4759999999990336E-2</v>
      </c>
      <c r="D23" s="32">
        <v>1.7890000000001072E-2</v>
      </c>
      <c r="E23" s="32">
        <v>1.2990000000007607E-2</v>
      </c>
      <c r="F23" s="32">
        <v>1.7136439291858041E-2</v>
      </c>
      <c r="G23" s="32">
        <v>2.8511442536735654E-2</v>
      </c>
      <c r="H23" s="32">
        <v>1.0085574632583416E-3</v>
      </c>
      <c r="I23" s="32">
        <v>1.6906767784808041E-2</v>
      </c>
      <c r="J23" s="32">
        <v>1.2613232215189729E-2</v>
      </c>
      <c r="K23" s="33">
        <f t="shared" si="0"/>
        <v>2.0869999999993949E-2</v>
      </c>
      <c r="L23" s="33">
        <f t="shared" si="0"/>
        <v>2.4089999999995948E-2</v>
      </c>
      <c r="N23" s="31">
        <v>15</v>
      </c>
      <c r="O23" s="32">
        <v>2.0869999999993949E-2</v>
      </c>
      <c r="P23" s="32">
        <v>2.4089999999995948E-2</v>
      </c>
      <c r="Q23" s="32">
        <v>2.7239999999998377E-2</v>
      </c>
      <c r="R23" s="32">
        <v>2.2490000000013E-2</v>
      </c>
      <c r="S23" s="32">
        <v>2.4718771062009592E-2</v>
      </c>
      <c r="T23" s="32">
        <v>3.7841442536722614E-2</v>
      </c>
      <c r="U23" s="32">
        <v>1.0338557463290821E-2</v>
      </c>
      <c r="V23" s="32">
        <v>2.623676778481876E-2</v>
      </c>
      <c r="W23" s="32">
        <v>2.1943232215195119E-2</v>
      </c>
      <c r="X23" s="33">
        <f t="shared" si="1"/>
        <v>1.1220000000006669E-2</v>
      </c>
      <c r="Y23" s="33">
        <f t="shared" si="1"/>
        <v>1.4759999999990336E-2</v>
      </c>
    </row>
    <row r="24" spans="1:25" x14ac:dyDescent="0.2">
      <c r="A24" s="31">
        <v>16</v>
      </c>
      <c r="B24" s="32">
        <v>1.1402627698084533E-2</v>
      </c>
      <c r="C24" s="32">
        <v>1.4952188557155743E-2</v>
      </c>
      <c r="D24" s="32">
        <v>1.8100756871533896E-2</v>
      </c>
      <c r="E24" s="32">
        <v>1.3171249720984823E-2</v>
      </c>
      <c r="F24" s="32">
        <v>1.7394885422845174E-2</v>
      </c>
      <c r="G24" s="32">
        <v>2.8803414194469301E-2</v>
      </c>
      <c r="H24" s="32">
        <v>1.08927308883211E-3</v>
      </c>
      <c r="I24" s="32">
        <v>1.7457160668513438E-2</v>
      </c>
      <c r="J24" s="32">
        <v>1.2441586120675252E-2</v>
      </c>
      <c r="K24" s="33">
        <f t="shared" si="0"/>
        <v>2.0927727762910964E-2</v>
      </c>
      <c r="L24" s="33">
        <f t="shared" si="0"/>
        <v>2.4155037469964391E-2</v>
      </c>
      <c r="N24" s="31">
        <v>16</v>
      </c>
      <c r="O24" s="32">
        <v>2.0927727762910964E-2</v>
      </c>
      <c r="P24" s="32">
        <v>2.4155037469964391E-2</v>
      </c>
      <c r="Q24" s="32">
        <v>2.7323101236608638E-2</v>
      </c>
      <c r="R24" s="32">
        <v>2.2545482976777942E-2</v>
      </c>
      <c r="S24" s="32">
        <v>2.4801062258089646E-2</v>
      </c>
      <c r="T24" s="32">
        <v>3.8004072533195599E-2</v>
      </c>
      <c r="U24" s="32">
        <v>1.0294421401240816E-2</v>
      </c>
      <c r="V24" s="32">
        <v>2.6658675783281183E-2</v>
      </c>
      <c r="W24" s="32">
        <v>2.1645948572315277E-2</v>
      </c>
      <c r="X24" s="33">
        <f t="shared" si="1"/>
        <v>1.1402627698084533E-2</v>
      </c>
      <c r="Y24" s="33">
        <f t="shared" si="1"/>
        <v>1.4952188557155743E-2</v>
      </c>
    </row>
    <row r="25" spans="1:25" x14ac:dyDescent="0.2">
      <c r="A25" s="31">
        <v>17</v>
      </c>
      <c r="B25" s="32">
        <v>1.1543522973263665E-2</v>
      </c>
      <c r="C25" s="32">
        <v>1.5101279650348465E-2</v>
      </c>
      <c r="D25" s="32">
        <v>1.8265908969579803E-2</v>
      </c>
      <c r="E25" s="32">
        <v>1.3310957130176604E-2</v>
      </c>
      <c r="F25" s="32">
        <v>1.7602265203577439E-2</v>
      </c>
      <c r="G25" s="32">
        <v>2.9039177142993422E-2</v>
      </c>
      <c r="H25" s="32">
        <v>1.1437357175163587E-3</v>
      </c>
      <c r="I25" s="32">
        <v>1.792446671512371E-2</v>
      </c>
      <c r="J25" s="32">
        <v>1.2268441023447263E-2</v>
      </c>
      <c r="K25" s="33">
        <f t="shared" si="0"/>
        <v>2.089783466674433E-2</v>
      </c>
      <c r="L25" s="33">
        <f t="shared" si="0"/>
        <v>2.4131420690199468E-2</v>
      </c>
      <c r="N25" s="31">
        <v>17</v>
      </c>
      <c r="O25" s="32">
        <v>2.089783466674433E-2</v>
      </c>
      <c r="P25" s="32">
        <v>2.4131420690199468E-2</v>
      </c>
      <c r="Q25" s="32">
        <v>2.7315113056175289E-2</v>
      </c>
      <c r="R25" s="32">
        <v>2.2513658966093475E-2</v>
      </c>
      <c r="S25" s="32">
        <v>2.4792690094289416E-2</v>
      </c>
      <c r="T25" s="32">
        <v>3.8065191540092469E-2</v>
      </c>
      <c r="U25" s="32">
        <v>1.0177941906085453E-2</v>
      </c>
      <c r="V25" s="32">
        <v>2.6951925281777811E-2</v>
      </c>
      <c r="W25" s="32">
        <v>2.1301424765164834E-2</v>
      </c>
      <c r="X25" s="33">
        <f t="shared" si="1"/>
        <v>1.1543522973263665E-2</v>
      </c>
      <c r="Y25" s="33">
        <f t="shared" si="1"/>
        <v>1.5101279650348465E-2</v>
      </c>
    </row>
    <row r="26" spans="1:25" x14ac:dyDescent="0.2">
      <c r="A26" s="31">
        <v>18</v>
      </c>
      <c r="B26" s="32">
        <v>1.1707505013114794E-2</v>
      </c>
      <c r="C26" s="32">
        <v>1.5267983793945117E-2</v>
      </c>
      <c r="D26" s="32">
        <v>1.8438100034029459E-2</v>
      </c>
      <c r="E26" s="32">
        <v>1.3474538477598497E-2</v>
      </c>
      <c r="F26" s="32">
        <v>1.7812024925585535E-2</v>
      </c>
      <c r="G26" s="32">
        <v>2.9254795425854851E-2</v>
      </c>
      <c r="H26" s="32">
        <v>1.2610271433206588E-3</v>
      </c>
      <c r="I26" s="32">
        <v>1.8355961648265362E-2</v>
      </c>
      <c r="J26" s="32">
        <v>1.2169990347119963E-2</v>
      </c>
      <c r="K26" s="33">
        <f t="shared" si="0"/>
        <v>2.0856773551791274E-2</v>
      </c>
      <c r="L26" s="33">
        <f t="shared" si="0"/>
        <v>2.4092465548190889E-2</v>
      </c>
      <c r="N26" s="31">
        <v>18</v>
      </c>
      <c r="O26" s="32">
        <v>2.0856773551791274E-2</v>
      </c>
      <c r="P26" s="32">
        <v>2.4092465548190889E-2</v>
      </c>
      <c r="Q26" s="32">
        <v>2.7281526504955966E-2</v>
      </c>
      <c r="R26" s="32">
        <v>2.2471946452799374E-2</v>
      </c>
      <c r="S26" s="32">
        <v>2.4765055252680579E-2</v>
      </c>
      <c r="T26" s="32">
        <v>3.8074453442387135E-2</v>
      </c>
      <c r="U26" s="32">
        <v>1.0089867621570159E-2</v>
      </c>
      <c r="V26" s="32">
        <v>2.7177238100790202E-2</v>
      </c>
      <c r="W26" s="32">
        <v>2.0997643295615154E-2</v>
      </c>
      <c r="X26" s="33">
        <f t="shared" si="1"/>
        <v>1.1707505013114794E-2</v>
      </c>
      <c r="Y26" s="33">
        <f t="shared" si="1"/>
        <v>1.5267983793945117E-2</v>
      </c>
    </row>
    <row r="27" spans="1:25" x14ac:dyDescent="0.2">
      <c r="A27" s="31">
        <v>19</v>
      </c>
      <c r="B27" s="32">
        <v>1.1941194841948999E-2</v>
      </c>
      <c r="C27" s="32">
        <v>1.5496332392766377E-2</v>
      </c>
      <c r="D27" s="32">
        <v>1.8656116779570686E-2</v>
      </c>
      <c r="E27" s="32">
        <v>1.3708996797897388E-2</v>
      </c>
      <c r="F27" s="32">
        <v>1.8063602203705065E-2</v>
      </c>
      <c r="G27" s="32">
        <v>2.947772250723224E-2</v>
      </c>
      <c r="H27" s="32">
        <v>1.5018808635893777E-3</v>
      </c>
      <c r="I27" s="32">
        <v>1.8787454545429627E-2</v>
      </c>
      <c r="J27" s="32">
        <v>1.2198661055069726E-2</v>
      </c>
      <c r="K27" s="33">
        <f t="shared" si="0"/>
        <v>2.0860178432107856E-2</v>
      </c>
      <c r="L27" s="33">
        <f t="shared" si="0"/>
        <v>2.4091794082918394E-2</v>
      </c>
      <c r="N27" s="31">
        <v>19</v>
      </c>
      <c r="O27" s="32">
        <v>2.0860178432107856E-2</v>
      </c>
      <c r="P27" s="32">
        <v>2.4091794082918394E-2</v>
      </c>
      <c r="Q27" s="32">
        <v>2.7270815326186471E-2</v>
      </c>
      <c r="R27" s="32">
        <v>2.2476602076421548E-2</v>
      </c>
      <c r="S27" s="32">
        <v>2.477056535819977E-2</v>
      </c>
      <c r="T27" s="32">
        <v>3.8069541867690182E-2</v>
      </c>
      <c r="U27" s="32">
        <v>1.0100335632920343E-2</v>
      </c>
      <c r="V27" s="32">
        <v>2.7380484795570759E-2</v>
      </c>
      <c r="W27" s="32">
        <v>2.0796369145454685E-2</v>
      </c>
      <c r="X27" s="33">
        <f t="shared" si="1"/>
        <v>1.1941194841948999E-2</v>
      </c>
      <c r="Y27" s="33">
        <f t="shared" si="1"/>
        <v>1.5496332392766377E-2</v>
      </c>
    </row>
    <row r="28" spans="1:25" x14ac:dyDescent="0.2">
      <c r="A28" s="31">
        <v>20</v>
      </c>
      <c r="B28" s="32">
        <v>1.2280000000004732E-2</v>
      </c>
      <c r="C28" s="32">
        <v>1.581999999999284E-2</v>
      </c>
      <c r="D28" s="32">
        <v>1.8950000000000689E-2</v>
      </c>
      <c r="E28" s="32">
        <v>1.4050000000005225E-2</v>
      </c>
      <c r="F28" s="32">
        <v>1.8387569078201382E-2</v>
      </c>
      <c r="G28" s="32">
        <v>2.972969129755576E-2</v>
      </c>
      <c r="H28" s="32">
        <v>1.9103087024407994E-3</v>
      </c>
      <c r="I28" s="32">
        <v>1.9247212801561941E-2</v>
      </c>
      <c r="J28" s="32">
        <v>1.2392787198436395E-2</v>
      </c>
      <c r="K28" s="33">
        <f t="shared" si="0"/>
        <v>2.0949999999995805E-2</v>
      </c>
      <c r="L28" s="33">
        <f t="shared" si="0"/>
        <v>2.416999999999736E-2</v>
      </c>
      <c r="N28" s="31">
        <v>20</v>
      </c>
      <c r="O28" s="32">
        <v>2.0949999999995805E-2</v>
      </c>
      <c r="P28" s="32">
        <v>2.416999999999736E-2</v>
      </c>
      <c r="Q28" s="32">
        <v>2.7319999999998679E-2</v>
      </c>
      <c r="R28" s="32">
        <v>2.2570000000009527E-2</v>
      </c>
      <c r="S28" s="32">
        <v>2.4849003236087741E-2</v>
      </c>
      <c r="T28" s="32">
        <v>3.8079691297545404E-2</v>
      </c>
      <c r="U28" s="32">
        <v>1.0260308702463306E-2</v>
      </c>
      <c r="V28" s="32">
        <v>2.7597212801570237E-2</v>
      </c>
      <c r="W28" s="32">
        <v>2.0742787198440471E-2</v>
      </c>
      <c r="X28" s="33">
        <f t="shared" si="1"/>
        <v>1.2280000000004732E-2</v>
      </c>
      <c r="Y28" s="33">
        <f t="shared" si="1"/>
        <v>1.581999999999284E-2</v>
      </c>
    </row>
    <row r="29" spans="1:25" x14ac:dyDescent="0.2">
      <c r="A29" s="31">
        <v>21</v>
      </c>
      <c r="B29" s="32">
        <v>1.2739919424036739E-2</v>
      </c>
      <c r="C29" s="32">
        <v>1.6254615002317063E-2</v>
      </c>
      <c r="D29" s="32">
        <v>1.9334441756529319E-2</v>
      </c>
      <c r="E29" s="32">
        <v>1.4513609340330857E-2</v>
      </c>
      <c r="F29" s="32">
        <v>1.8799070832999476E-2</v>
      </c>
      <c r="G29" s="32">
        <v>3.002293476494966E-2</v>
      </c>
      <c r="H29" s="32">
        <v>2.5028234410111594E-3</v>
      </c>
      <c r="I29" s="32">
        <v>1.9751150411952079E-2</v>
      </c>
      <c r="J29" s="32">
        <v>1.2766468051698343E-2</v>
      </c>
      <c r="K29" s="33">
        <f t="shared" si="0"/>
        <v>2.1147907790293408E-2</v>
      </c>
      <c r="L29" s="33">
        <f t="shared" si="0"/>
        <v>2.434843614031168E-2</v>
      </c>
      <c r="N29" s="31">
        <v>21</v>
      </c>
      <c r="O29" s="32">
        <v>2.1147907790293408E-2</v>
      </c>
      <c r="P29" s="32">
        <v>2.434843614031168E-2</v>
      </c>
      <c r="Q29" s="32">
        <v>2.7449466287633895E-2</v>
      </c>
      <c r="R29" s="32">
        <v>2.2773913044284999E-2</v>
      </c>
      <c r="S29" s="32">
        <v>2.5021591849258673E-2</v>
      </c>
      <c r="T29" s="32">
        <v>3.8122994151728262E-2</v>
      </c>
      <c r="U29" s="32">
        <v>1.0592319128608141E-2</v>
      </c>
      <c r="V29" s="32">
        <v>2.7849102567977013E-2</v>
      </c>
      <c r="W29" s="32">
        <v>2.0856888229699999E-2</v>
      </c>
      <c r="X29" s="33">
        <f t="shared" si="1"/>
        <v>1.2739919424036739E-2</v>
      </c>
      <c r="Y29" s="33">
        <f t="shared" si="1"/>
        <v>1.6254615002317063E-2</v>
      </c>
    </row>
    <row r="30" spans="1:25" x14ac:dyDescent="0.2">
      <c r="A30" s="31">
        <v>22</v>
      </c>
      <c r="B30" s="32">
        <v>1.3286934935703432E-2</v>
      </c>
      <c r="C30" s="32">
        <v>1.6769286664209071E-2</v>
      </c>
      <c r="D30" s="32">
        <v>1.9784660637862217E-2</v>
      </c>
      <c r="E30" s="32">
        <v>1.5065356030419919E-2</v>
      </c>
      <c r="F30" s="32">
        <v>1.9273763779214859E-2</v>
      </c>
      <c r="G30" s="32">
        <v>3.0346296585818333E-2</v>
      </c>
      <c r="H30" s="32">
        <v>3.2255429572298766E-3</v>
      </c>
      <c r="I30" s="32">
        <v>2.0284871661738091E-2</v>
      </c>
      <c r="J30" s="32">
        <v>1.32706713896944E-2</v>
      </c>
      <c r="K30" s="33">
        <f t="shared" si="0"/>
        <v>2.1428295414764875E-2</v>
      </c>
      <c r="L30" s="33">
        <f t="shared" si="0"/>
        <v>2.4603826740739132E-2</v>
      </c>
      <c r="N30" s="31">
        <v>22</v>
      </c>
      <c r="O30" s="32">
        <v>2.1428295414764875E-2</v>
      </c>
      <c r="P30" s="32">
        <v>2.4603826740739132E-2</v>
      </c>
      <c r="Q30" s="32">
        <v>2.7641698243542345E-2</v>
      </c>
      <c r="R30" s="32">
        <v>2.3062018401985629E-2</v>
      </c>
      <c r="S30" s="32">
        <v>2.5266712945329228E-2</v>
      </c>
      <c r="T30" s="32">
        <v>3.8194376455041423E-2</v>
      </c>
      <c r="U30" s="32">
        <v>1.1051208764530474E-2</v>
      </c>
      <c r="V30" s="32">
        <v>2.8128344299123365E-2</v>
      </c>
      <c r="W30" s="32">
        <v>2.1098110287942173E-2</v>
      </c>
      <c r="X30" s="33">
        <f t="shared" si="1"/>
        <v>1.3286934935703432E-2</v>
      </c>
      <c r="Y30" s="33">
        <f t="shared" si="1"/>
        <v>1.6769286664209071E-2</v>
      </c>
    </row>
    <row r="31" spans="1:25" x14ac:dyDescent="0.2">
      <c r="A31" s="31">
        <v>23</v>
      </c>
      <c r="B31" s="32">
        <v>1.3886534478591672E-2</v>
      </c>
      <c r="C31" s="32">
        <v>1.7332386204607308E-2</v>
      </c>
      <c r="D31" s="32">
        <v>2.0274746577600533E-2</v>
      </c>
      <c r="E31" s="32">
        <v>1.5670309051794451E-2</v>
      </c>
      <c r="F31" s="32">
        <v>1.9786106474729781E-2</v>
      </c>
      <c r="G31" s="32">
        <v>3.0686965724671555E-2</v>
      </c>
      <c r="H31" s="32">
        <v>4.0261992819892178E-3</v>
      </c>
      <c r="I31" s="32">
        <v>2.0832125096435838E-2</v>
      </c>
      <c r="J31" s="32">
        <v>1.3857456941931634E-2</v>
      </c>
      <c r="K31" s="33">
        <f t="shared" si="0"/>
        <v>2.1763081935689543E-2</v>
      </c>
      <c r="L31" s="33">
        <f t="shared" si="0"/>
        <v>2.4910277163881389E-2</v>
      </c>
      <c r="N31" s="31">
        <v>23</v>
      </c>
      <c r="O31" s="32">
        <v>2.1763081935689543E-2</v>
      </c>
      <c r="P31" s="32">
        <v>2.4910277163881389E-2</v>
      </c>
      <c r="Q31" s="32">
        <v>2.787628398712938E-2</v>
      </c>
      <c r="R31" s="32">
        <v>2.3405561389723273E-2</v>
      </c>
      <c r="S31" s="32">
        <v>2.5560029226909808E-2</v>
      </c>
      <c r="T31" s="32">
        <v>3.8285588206883325E-2</v>
      </c>
      <c r="U31" s="32">
        <v>1.1591131001677857E-2</v>
      </c>
      <c r="V31" s="32">
        <v>2.8423653248010439E-2</v>
      </c>
      <c r="W31" s="32">
        <v>2.1424806286102438E-2</v>
      </c>
      <c r="X31" s="33">
        <f t="shared" si="1"/>
        <v>1.3886534478591672E-2</v>
      </c>
      <c r="Y31" s="33">
        <f t="shared" si="1"/>
        <v>1.7332386204607308E-2</v>
      </c>
    </row>
    <row r="32" spans="1:25" x14ac:dyDescent="0.2">
      <c r="A32" s="31">
        <v>24</v>
      </c>
      <c r="B32" s="32">
        <v>1.4514502582239075E-2</v>
      </c>
      <c r="C32" s="32">
        <v>1.7921644843380991E-2</v>
      </c>
      <c r="D32" s="32">
        <v>2.0786330833403532E-2</v>
      </c>
      <c r="E32" s="32">
        <v>1.6303968314521855E-2</v>
      </c>
      <c r="F32" s="32">
        <v>2.0318029722513398E-2</v>
      </c>
      <c r="G32" s="32">
        <v>3.1035736329987351E-2</v>
      </c>
      <c r="H32" s="32">
        <v>4.8687609890449846E-3</v>
      </c>
      <c r="I32" s="32">
        <v>2.1381530036588936E-2</v>
      </c>
      <c r="J32" s="32">
        <v>1.4493296965044866E-2</v>
      </c>
      <c r="K32" s="33">
        <f t="shared" si="0"/>
        <v>2.2132093867442304E-2</v>
      </c>
      <c r="L32" s="33">
        <f t="shared" si="0"/>
        <v>2.5249115331714922E-2</v>
      </c>
      <c r="N32" s="31">
        <v>24</v>
      </c>
      <c r="O32" s="32">
        <v>2.2132093867442304E-2</v>
      </c>
      <c r="P32" s="32">
        <v>2.5249115331714922E-2</v>
      </c>
      <c r="Q32" s="32">
        <v>2.8138354936997345E-2</v>
      </c>
      <c r="R32" s="32">
        <v>2.378390521427387E-2</v>
      </c>
      <c r="S32" s="32">
        <v>2.588395579515268E-2</v>
      </c>
      <c r="T32" s="32">
        <v>3.8390438974452268E-2</v>
      </c>
      <c r="U32" s="32">
        <v>1.2179907666739043E-2</v>
      </c>
      <c r="V32" s="32">
        <v>2.8726874458848251E-2</v>
      </c>
      <c r="W32" s="32">
        <v>2.1807275321394703E-2</v>
      </c>
      <c r="X32" s="33">
        <f t="shared" si="1"/>
        <v>1.4514502582239075E-2</v>
      </c>
      <c r="Y32" s="33">
        <f t="shared" si="1"/>
        <v>1.7921644843380991E-2</v>
      </c>
    </row>
    <row r="33" spans="1:25" x14ac:dyDescent="0.2">
      <c r="A33" s="31">
        <v>25</v>
      </c>
      <c r="B33" s="32">
        <v>1.5153853740744294E-2</v>
      </c>
      <c r="C33" s="32">
        <v>1.8521393890681193E-2</v>
      </c>
      <c r="D33" s="32">
        <v>2.1306408238398244E-2</v>
      </c>
      <c r="E33" s="32">
        <v>1.6949154495498275E-2</v>
      </c>
      <c r="F33" s="32">
        <v>2.0856774629827601E-2</v>
      </c>
      <c r="G33" s="32">
        <v>3.1386021543180265E-2</v>
      </c>
      <c r="H33" s="32">
        <v>5.7283460264119235E-3</v>
      </c>
      <c r="I33" s="32">
        <v>2.192518544612021E-2</v>
      </c>
      <c r="J33" s="32">
        <v>1.5154672092577703E-2</v>
      </c>
      <c r="K33" s="33">
        <f t="shared" si="0"/>
        <v>2.2520812184010808E-2</v>
      </c>
      <c r="L33" s="33">
        <f t="shared" si="0"/>
        <v>2.5606854082803387E-2</v>
      </c>
      <c r="N33" s="31">
        <v>25</v>
      </c>
      <c r="O33" s="32">
        <v>2.2520812184010808E-2</v>
      </c>
      <c r="P33" s="32">
        <v>2.5606854082803387E-2</v>
      </c>
      <c r="Q33" s="32">
        <v>2.8417063556976485E-2</v>
      </c>
      <c r="R33" s="32">
        <v>2.4182211889183014E-2</v>
      </c>
      <c r="S33" s="32">
        <v>2.6225767002324707E-2</v>
      </c>
      <c r="T33" s="32">
        <v>3.8504276855364949E-2</v>
      </c>
      <c r="U33" s="32">
        <v>1.2794883708184601E-2</v>
      </c>
      <c r="V33" s="32">
        <v>2.9032137501305177E-2</v>
      </c>
      <c r="W33" s="32">
        <v>2.2224242619016454E-2</v>
      </c>
      <c r="X33" s="33">
        <f t="shared" si="1"/>
        <v>1.5153853740744294E-2</v>
      </c>
      <c r="Y33" s="33">
        <f t="shared" si="1"/>
        <v>1.8521393890681193E-2</v>
      </c>
    </row>
    <row r="34" spans="1:25" x14ac:dyDescent="0.2">
      <c r="A34" s="31">
        <v>26</v>
      </c>
      <c r="B34" s="32">
        <v>1.5792730782285824E-2</v>
      </c>
      <c r="C34" s="32">
        <v>1.9120663590886489E-2</v>
      </c>
      <c r="D34" s="32">
        <v>2.1825821331340256E-2</v>
      </c>
      <c r="E34" s="32">
        <v>1.7593878828943588E-2</v>
      </c>
      <c r="F34" s="32">
        <v>2.139338832934512E-2</v>
      </c>
      <c r="G34" s="32">
        <v>3.1733148697310698E-2</v>
      </c>
      <c r="H34" s="32">
        <v>6.5878299390174089E-3</v>
      </c>
      <c r="I34" s="32">
        <v>2.2457691187661499E-2</v>
      </c>
      <c r="J34" s="32">
        <v>1.5825100605282527E-2</v>
      </c>
      <c r="K34" s="33">
        <f t="shared" si="0"/>
        <v>2.2918799267734657E-2</v>
      </c>
      <c r="L34" s="33">
        <f t="shared" si="0"/>
        <v>2.5973762083706609E-2</v>
      </c>
      <c r="N34" s="31">
        <v>26</v>
      </c>
      <c r="O34" s="32">
        <v>2.2918799267734657E-2</v>
      </c>
      <c r="P34" s="32">
        <v>2.5973762083706609E-2</v>
      </c>
      <c r="Q34" s="32">
        <v>2.8704503105035473E-2</v>
      </c>
      <c r="R34" s="32">
        <v>2.4589825009311506E-2</v>
      </c>
      <c r="S34" s="32">
        <v>2.6576264833404917E-2</v>
      </c>
      <c r="T34" s="32">
        <v>3.8623606869358618E-2</v>
      </c>
      <c r="U34" s="32">
        <v>1.3420120705966099E-2</v>
      </c>
      <c r="V34" s="32">
        <v>2.9335249407719921E-2</v>
      </c>
      <c r="W34" s="32">
        <v>2.2660446354643593E-2</v>
      </c>
      <c r="X34" s="33">
        <f t="shared" si="1"/>
        <v>1.5792730782285824E-2</v>
      </c>
      <c r="Y34" s="33">
        <f t="shared" si="1"/>
        <v>1.9120663590886489E-2</v>
      </c>
    </row>
    <row r="35" spans="1:25" x14ac:dyDescent="0.2">
      <c r="A35" s="31">
        <v>27</v>
      </c>
      <c r="B35" s="32">
        <v>1.6422942578946831E-2</v>
      </c>
      <c r="C35" s="32">
        <v>1.9711854402534312E-2</v>
      </c>
      <c r="D35" s="32">
        <v>2.2338191183728595E-2</v>
      </c>
      <c r="E35" s="32">
        <v>1.8229861691143601E-2</v>
      </c>
      <c r="F35" s="32">
        <v>2.1921663451879736E-2</v>
      </c>
      <c r="G35" s="32">
        <v>3.2073850440701213E-2</v>
      </c>
      <c r="H35" s="32">
        <v>7.4355409541251305E-3</v>
      </c>
      <c r="I35" s="32">
        <v>2.2975451745215203E-2</v>
      </c>
      <c r="J35" s="32">
        <v>1.6493098615694812E-2</v>
      </c>
      <c r="K35" s="33">
        <f t="shared" si="0"/>
        <v>2.3318585705651262E-2</v>
      </c>
      <c r="L35" s="33">
        <f t="shared" si="0"/>
        <v>2.6342848452671985E-2</v>
      </c>
      <c r="N35" s="31">
        <v>27</v>
      </c>
      <c r="O35" s="32">
        <v>2.3318585705651262E-2</v>
      </c>
      <c r="P35" s="32">
        <v>2.6342848452671985E-2</v>
      </c>
      <c r="Q35" s="32">
        <v>2.8994931943315594E-2</v>
      </c>
      <c r="R35" s="32">
        <v>2.4999126524507531E-2</v>
      </c>
      <c r="S35" s="32">
        <v>2.6928830337233034E-2</v>
      </c>
      <c r="T35" s="32">
        <v>3.8745808801723181E-2</v>
      </c>
      <c r="U35" s="32">
        <v>1.4044463570296983E-2</v>
      </c>
      <c r="V35" s="32">
        <v>2.9633254348422788E-2</v>
      </c>
      <c r="W35" s="32">
        <v>2.3104956422048906E-2</v>
      </c>
      <c r="X35" s="33">
        <f t="shared" si="1"/>
        <v>1.6422942578946831E-2</v>
      </c>
      <c r="Y35" s="33">
        <f t="shared" si="1"/>
        <v>1.9711854402534312E-2</v>
      </c>
    </row>
    <row r="36" spans="1:25" x14ac:dyDescent="0.2">
      <c r="A36" s="31">
        <v>28</v>
      </c>
      <c r="B36" s="32">
        <v>1.7038933359955433E-2</v>
      </c>
      <c r="C36" s="32">
        <v>2.0289796772528623E-2</v>
      </c>
      <c r="D36" s="32">
        <v>2.2839154689600516E-2</v>
      </c>
      <c r="E36" s="32">
        <v>1.8851488902448699E-2</v>
      </c>
      <c r="F36" s="32">
        <v>2.2437381963941405E-2</v>
      </c>
      <c r="G36" s="32">
        <v>3.2405894057837781E-2</v>
      </c>
      <c r="H36" s="32">
        <v>8.2636683040755443E-3</v>
      </c>
      <c r="I36" s="32">
        <v>2.3476176196554288E-2</v>
      </c>
      <c r="J36" s="32">
        <v>1.7150758117707943E-2</v>
      </c>
      <c r="K36" s="33">
        <f t="shared" si="0"/>
        <v>2.3714873266627245E-2</v>
      </c>
      <c r="L36" s="33">
        <f t="shared" si="0"/>
        <v>2.6709133154510178E-2</v>
      </c>
      <c r="N36" s="31">
        <v>28</v>
      </c>
      <c r="O36" s="32">
        <v>2.3714873266627245E-2</v>
      </c>
      <c r="P36" s="32">
        <v>2.6709133154510178E-2</v>
      </c>
      <c r="Q36" s="32">
        <v>2.9284210770125885E-2</v>
      </c>
      <c r="R36" s="32">
        <v>2.5404719017403599E-2</v>
      </c>
      <c r="S36" s="32">
        <v>2.7278740449595995E-2</v>
      </c>
      <c r="T36" s="32">
        <v>3.8868926818624194E-2</v>
      </c>
      <c r="U36" s="32">
        <v>1.4660188939180863E-2</v>
      </c>
      <c r="V36" s="32">
        <v>2.9924111494260996E-2</v>
      </c>
      <c r="W36" s="32">
        <v>2.3549986790347255E-2</v>
      </c>
      <c r="X36" s="33">
        <f t="shared" si="1"/>
        <v>1.7038933359955433E-2</v>
      </c>
      <c r="Y36" s="33">
        <f t="shared" si="1"/>
        <v>2.0289796772528623E-2</v>
      </c>
    </row>
    <row r="37" spans="1:25" x14ac:dyDescent="0.2">
      <c r="A37" s="31">
        <v>29</v>
      </c>
      <c r="B37" s="32">
        <v>1.7637048223442919E-2</v>
      </c>
      <c r="C37" s="32">
        <v>2.0851078768265419E-2</v>
      </c>
      <c r="D37" s="32">
        <v>2.332581518415644E-2</v>
      </c>
      <c r="E37" s="32">
        <v>1.945506826262311E-2</v>
      </c>
      <c r="F37" s="32">
        <v>2.2937770813587832E-2</v>
      </c>
      <c r="G37" s="32">
        <v>3.272780940545994E-2</v>
      </c>
      <c r="H37" s="32">
        <v>9.0671481578039614E-3</v>
      </c>
      <c r="I37" s="32">
        <v>2.395851626622103E-2</v>
      </c>
      <c r="J37" s="32">
        <v>1.7792742960794916E-2</v>
      </c>
      <c r="K37" s="33">
        <f t="shared" si="0"/>
        <v>2.4103958487009081E-2</v>
      </c>
      <c r="L37" s="33">
        <f t="shared" si="0"/>
        <v>2.7069117607128934E-2</v>
      </c>
      <c r="N37" s="31">
        <v>29</v>
      </c>
      <c r="O37" s="32">
        <v>2.4103958487009081E-2</v>
      </c>
      <c r="P37" s="32">
        <v>2.7069117607128934E-2</v>
      </c>
      <c r="Q37" s="32">
        <v>2.9569390649847982E-2</v>
      </c>
      <c r="R37" s="32">
        <v>2.5802834842343136E-2</v>
      </c>
      <c r="S37" s="32">
        <v>2.7622671251722908E-2</v>
      </c>
      <c r="T37" s="32">
        <v>3.8991511428930314E-2</v>
      </c>
      <c r="U37" s="32">
        <v>1.5262048317836507E-2</v>
      </c>
      <c r="V37" s="32">
        <v>3.0206457599435632E-2</v>
      </c>
      <c r="W37" s="32">
        <v>2.3990046490794059E-2</v>
      </c>
      <c r="X37" s="33">
        <f t="shared" si="1"/>
        <v>1.7637048223442919E-2</v>
      </c>
      <c r="Y37" s="33">
        <f t="shared" si="1"/>
        <v>2.0851078768265419E-2</v>
      </c>
    </row>
    <row r="38" spans="1:25" x14ac:dyDescent="0.2">
      <c r="A38" s="31">
        <v>30</v>
      </c>
      <c r="B38" s="32">
        <v>1.8215004882519148E-2</v>
      </c>
      <c r="C38" s="32">
        <v>2.1393560980463633E-2</v>
      </c>
      <c r="D38" s="32">
        <v>2.3796343481915061E-2</v>
      </c>
      <c r="E38" s="32">
        <v>2.0038295031154396E-2</v>
      </c>
      <c r="F38" s="32">
        <v>2.3421106876275744E-2</v>
      </c>
      <c r="G38" s="32">
        <v>3.3038687951290724E-2</v>
      </c>
      <c r="H38" s="32">
        <v>9.8428750377403951E-3</v>
      </c>
      <c r="I38" s="32">
        <v>2.442180262436211E-2</v>
      </c>
      <c r="J38" s="32">
        <v>1.8415572220477516E-2</v>
      </c>
      <c r="K38" s="33">
        <f t="shared" si="0"/>
        <v>2.4483312197103757E-2</v>
      </c>
      <c r="L38" s="33">
        <f t="shared" si="0"/>
        <v>2.7420397335139679E-2</v>
      </c>
      <c r="N38" s="31">
        <v>30</v>
      </c>
      <c r="O38" s="32">
        <v>2.4483312197103757E-2</v>
      </c>
      <c r="P38" s="32">
        <v>2.7420397335139679E-2</v>
      </c>
      <c r="Q38" s="32">
        <v>2.9848409087795957E-2</v>
      </c>
      <c r="R38" s="32">
        <v>2.619090546480396E-2</v>
      </c>
      <c r="S38" s="32">
        <v>2.7958333821821002E-2</v>
      </c>
      <c r="T38" s="32">
        <v>3.9112499991185379E-2</v>
      </c>
      <c r="U38" s="32">
        <v>1.5846583456496699E-2</v>
      </c>
      <c r="V38" s="32">
        <v>3.0479430928604279E-2</v>
      </c>
      <c r="W38" s="32">
        <v>2.4421326468716975E-2</v>
      </c>
      <c r="X38" s="33">
        <f t="shared" si="1"/>
        <v>1.8215004882519148E-2</v>
      </c>
      <c r="Y38" s="33">
        <f t="shared" si="1"/>
        <v>2.1393560980463633E-2</v>
      </c>
    </row>
    <row r="39" spans="1:25" x14ac:dyDescent="0.2">
      <c r="A39" s="31">
        <v>31</v>
      </c>
      <c r="B39" s="32">
        <v>1.8771510842644279E-2</v>
      </c>
      <c r="C39" s="32">
        <v>2.1916023969556608E-2</v>
      </c>
      <c r="D39" s="32">
        <v>2.4249686188942077E-2</v>
      </c>
      <c r="E39" s="32">
        <v>2.0599864688571667E-2</v>
      </c>
      <c r="F39" s="32">
        <v>2.3886428338753207E-2</v>
      </c>
      <c r="G39" s="32">
        <v>3.3338033553857116E-2</v>
      </c>
      <c r="H39" s="32">
        <v>1.0589138462340886E-2</v>
      </c>
      <c r="I39" s="32">
        <v>2.4865851782314374E-2</v>
      </c>
      <c r="J39" s="32">
        <v>1.9017104082085234E-2</v>
      </c>
      <c r="K39" s="33">
        <f t="shared" si="0"/>
        <v>2.4851270557462835E-2</v>
      </c>
      <c r="L39" s="33">
        <f t="shared" si="0"/>
        <v>2.7761376539299443E-2</v>
      </c>
      <c r="N39" s="31">
        <v>31</v>
      </c>
      <c r="O39" s="32">
        <v>2.4851270557462835E-2</v>
      </c>
      <c r="P39" s="32">
        <v>2.7761376539299443E-2</v>
      </c>
      <c r="Q39" s="32">
        <v>3.0119864324273271E-2</v>
      </c>
      <c r="R39" s="32">
        <v>2.6567245253090954E-2</v>
      </c>
      <c r="S39" s="32">
        <v>2.8284205427234088E-2</v>
      </c>
      <c r="T39" s="32">
        <v>3.9231125849156667E-2</v>
      </c>
      <c r="U39" s="32">
        <v>1.6411632158814804E-2</v>
      </c>
      <c r="V39" s="32">
        <v>3.0742540002913543E-2</v>
      </c>
      <c r="W39" s="32">
        <v>2.4841252932145119E-2</v>
      </c>
      <c r="X39" s="33">
        <f t="shared" si="1"/>
        <v>1.8771510842644279E-2</v>
      </c>
      <c r="Y39" s="33">
        <f t="shared" si="1"/>
        <v>2.1916023969556608E-2</v>
      </c>
    </row>
    <row r="40" spans="1:25" x14ac:dyDescent="0.2">
      <c r="A40" s="31">
        <v>32</v>
      </c>
      <c r="B40" s="32">
        <v>1.9305984282673938E-2</v>
      </c>
      <c r="C40" s="32">
        <v>2.2417910537267716E-2</v>
      </c>
      <c r="D40" s="32">
        <v>2.4685351289676749E-2</v>
      </c>
      <c r="E40" s="32">
        <v>2.1139190681048525E-2</v>
      </c>
      <c r="F40" s="32">
        <v>2.4333322725130557E-2</v>
      </c>
      <c r="G40" s="32">
        <v>3.3625651203700313E-2</v>
      </c>
      <c r="H40" s="32">
        <v>1.1305217518051025E-2</v>
      </c>
      <c r="I40" s="32">
        <v>2.5290824158710867E-2</v>
      </c>
      <c r="J40" s="32">
        <v>1.9596161399908718E-2</v>
      </c>
      <c r="K40" s="33">
        <f t="shared" si="0"/>
        <v>2.5206806653601976E-2</v>
      </c>
      <c r="L40" s="33">
        <f t="shared" si="0"/>
        <v>2.809105651953514E-2</v>
      </c>
      <c r="N40" s="31">
        <v>32</v>
      </c>
      <c r="O40" s="32">
        <v>2.5206806653601976E-2</v>
      </c>
      <c r="P40" s="32">
        <v>2.809105651953514E-2</v>
      </c>
      <c r="Q40" s="32">
        <v>3.038284678134473E-2</v>
      </c>
      <c r="R40" s="32">
        <v>2.6930817885987279E-2</v>
      </c>
      <c r="S40" s="32">
        <v>2.8599329942741836E-2</v>
      </c>
      <c r="T40" s="32">
        <v>3.934684889689577E-2</v>
      </c>
      <c r="U40" s="32">
        <v>1.6955968958788592E-2</v>
      </c>
      <c r="V40" s="32">
        <v>3.0995565354026589E-2</v>
      </c>
      <c r="W40" s="32">
        <v>2.5248159622981214E-2</v>
      </c>
      <c r="X40" s="33">
        <f t="shared" si="1"/>
        <v>1.9305984282673938E-2</v>
      </c>
      <c r="Y40" s="33">
        <f t="shared" si="1"/>
        <v>2.2417910537267716E-2</v>
      </c>
    </row>
    <row r="41" spans="1:25" x14ac:dyDescent="0.2">
      <c r="A41" s="31">
        <v>33</v>
      </c>
      <c r="B41" s="32">
        <v>1.9818349607412911E-2</v>
      </c>
      <c r="C41" s="32">
        <v>2.2899136480369453E-2</v>
      </c>
      <c r="D41" s="32">
        <v>2.5103249889696144E-2</v>
      </c>
      <c r="E41" s="32">
        <v>2.1656197732342397E-2</v>
      </c>
      <c r="F41" s="32">
        <v>2.4761770594868837E-2</v>
      </c>
      <c r="G41" s="32">
        <v>3.3901563817977598E-2</v>
      </c>
      <c r="H41" s="32">
        <v>1.199108745139621E-2</v>
      </c>
      <c r="I41" s="32">
        <v>2.569711951616882E-2</v>
      </c>
      <c r="J41" s="32">
        <v>2.0152258468306927E-2</v>
      </c>
      <c r="K41" s="33">
        <f t="shared" si="0"/>
        <v>2.5549360817387345E-2</v>
      </c>
      <c r="L41" s="33">
        <f t="shared" si="0"/>
        <v>2.8408878089461354E-2</v>
      </c>
      <c r="N41" s="31">
        <v>33</v>
      </c>
      <c r="O41" s="32">
        <v>2.5549360817387345E-2</v>
      </c>
      <c r="P41" s="32">
        <v>2.8408878089461354E-2</v>
      </c>
      <c r="Q41" s="32">
        <v>3.0636812614382336E-2</v>
      </c>
      <c r="R41" s="32">
        <v>2.7281062941230783E-2</v>
      </c>
      <c r="S41" s="32">
        <v>2.8903168969576676E-2</v>
      </c>
      <c r="T41" s="32">
        <v>3.9459302297503163E-2</v>
      </c>
      <c r="U41" s="32">
        <v>1.7479042355798224E-2</v>
      </c>
      <c r="V41" s="32">
        <v>3.1238485760060719E-2</v>
      </c>
      <c r="W41" s="32">
        <v>2.5641045915563154E-2</v>
      </c>
      <c r="X41" s="33">
        <f t="shared" si="1"/>
        <v>1.9818349607412911E-2</v>
      </c>
      <c r="Y41" s="33">
        <f t="shared" si="1"/>
        <v>2.2899136480369453E-2</v>
      </c>
    </row>
    <row r="42" spans="1:25" x14ac:dyDescent="0.2">
      <c r="A42" s="31">
        <v>34</v>
      </c>
      <c r="B42" s="32">
        <v>2.0308887222341365E-2</v>
      </c>
      <c r="C42" s="32">
        <v>2.3359951207644336E-2</v>
      </c>
      <c r="D42" s="32">
        <v>2.550357908079115E-2</v>
      </c>
      <c r="E42" s="32">
        <v>2.2151170011531107E-2</v>
      </c>
      <c r="F42" s="32">
        <v>2.5172029988628886E-2</v>
      </c>
      <c r="G42" s="32">
        <v>3.4165949897788428E-2</v>
      </c>
      <c r="H42" s="32">
        <v>1.2647206506694486E-2</v>
      </c>
      <c r="I42" s="32">
        <v>2.6085299867518064E-2</v>
      </c>
      <c r="J42" s="32">
        <v>2.0685400792460173E-2</v>
      </c>
      <c r="K42" s="33">
        <f t="shared" si="0"/>
        <v>2.5878714101419398E-2</v>
      </c>
      <c r="L42" s="33">
        <f t="shared" si="0"/>
        <v>2.8714603769238067E-2</v>
      </c>
      <c r="N42" s="31">
        <v>34</v>
      </c>
      <c r="O42" s="32">
        <v>2.5878714101419398E-2</v>
      </c>
      <c r="P42" s="32">
        <v>2.8714603769238067E-2</v>
      </c>
      <c r="Q42" s="32">
        <v>3.0881488509133526E-2</v>
      </c>
      <c r="R42" s="32">
        <v>2.7617766674242539E-2</v>
      </c>
      <c r="S42" s="32">
        <v>2.919549037113911E-2</v>
      </c>
      <c r="T42" s="32">
        <v>3.9568251455662562E-2</v>
      </c>
      <c r="U42" s="32">
        <v>1.7980781833531578E-2</v>
      </c>
      <c r="V42" s="32">
        <v>3.1471422752564537E-2</v>
      </c>
      <c r="W42" s="32">
        <v>2.6019397423391322E-2</v>
      </c>
      <c r="X42" s="33">
        <f t="shared" si="1"/>
        <v>2.0308887222341365E-2</v>
      </c>
      <c r="Y42" s="33">
        <f t="shared" si="1"/>
        <v>2.3359951207644336E-2</v>
      </c>
    </row>
    <row r="43" spans="1:25" x14ac:dyDescent="0.2">
      <c r="A43" s="31">
        <v>35</v>
      </c>
      <c r="B43" s="32">
        <v>2.0778122966892854E-2</v>
      </c>
      <c r="C43" s="32">
        <v>2.3800834918754621E-2</v>
      </c>
      <c r="D43" s="32">
        <v>2.588673511840911E-2</v>
      </c>
      <c r="E43" s="32">
        <v>2.2624639411420011E-2</v>
      </c>
      <c r="F43" s="32">
        <v>2.5564550893932392E-2</v>
      </c>
      <c r="G43" s="32">
        <v>3.4419096785468284E-2</v>
      </c>
      <c r="H43" s="32">
        <v>1.3274360733591006E-2</v>
      </c>
      <c r="I43" s="32">
        <v>2.6456032684082587E-2</v>
      </c>
      <c r="J43" s="32">
        <v>2.1195937945297061E-2</v>
      </c>
      <c r="K43" s="33">
        <f t="shared" si="0"/>
        <v>2.6194893683346043E-2</v>
      </c>
      <c r="L43" s="33">
        <f t="shared" si="0"/>
        <v>2.9008229484596137E-2</v>
      </c>
      <c r="N43" s="31">
        <v>35</v>
      </c>
      <c r="O43" s="32">
        <v>2.6194893683346043E-2</v>
      </c>
      <c r="P43" s="32">
        <v>2.9008229484596137E-2</v>
      </c>
      <c r="Q43" s="32">
        <v>3.1116799814767893E-2</v>
      </c>
      <c r="R43" s="32">
        <v>2.794096547254088E-2</v>
      </c>
      <c r="S43" s="32">
        <v>2.9476284606607894E-2</v>
      </c>
      <c r="T43" s="32">
        <v>3.9673562338135904E-2</v>
      </c>
      <c r="U43" s="32">
        <v>1.8461455723688625E-2</v>
      </c>
      <c r="V43" s="32">
        <v>3.1694598832781695E-2</v>
      </c>
      <c r="W43" s="32">
        <v>2.6383052493015535E-2</v>
      </c>
      <c r="X43" s="33">
        <f t="shared" si="1"/>
        <v>2.0778122966892854E-2</v>
      </c>
      <c r="Y43" s="33">
        <f t="shared" si="1"/>
        <v>2.3800834918754621E-2</v>
      </c>
    </row>
    <row r="44" spans="1:25" x14ac:dyDescent="0.2">
      <c r="A44" s="31">
        <v>36</v>
      </c>
      <c r="B44" s="32">
        <v>2.1226746731592305E-2</v>
      </c>
      <c r="C44" s="32">
        <v>2.4222422751177142E-2</v>
      </c>
      <c r="D44" s="32">
        <v>2.625324906813753E-2</v>
      </c>
      <c r="E44" s="32">
        <v>2.3077303335783172E-2</v>
      </c>
      <c r="F44" s="32">
        <v>2.5939911949210748E-2</v>
      </c>
      <c r="G44" s="32">
        <v>3.466136564066935E-2</v>
      </c>
      <c r="H44" s="32">
        <v>1.3873550968718007E-2</v>
      </c>
      <c r="I44" s="32">
        <v>2.6810049175635342E-2</v>
      </c>
      <c r="J44" s="32">
        <v>2.1684455300014838E-2</v>
      </c>
      <c r="K44" s="33">
        <f t="shared" si="0"/>
        <v>2.649810203779035E-2</v>
      </c>
      <c r="L44" s="33">
        <f t="shared" si="0"/>
        <v>2.9289918281353078E-2</v>
      </c>
      <c r="N44" s="31">
        <v>36</v>
      </c>
      <c r="O44" s="32">
        <v>2.649810203779035E-2</v>
      </c>
      <c r="P44" s="32">
        <v>2.9289918281353078E-2</v>
      </c>
      <c r="Q44" s="32">
        <v>3.1342816203195456E-2</v>
      </c>
      <c r="R44" s="32">
        <v>2.8250873617493566E-2</v>
      </c>
      <c r="S44" s="32">
        <v>2.974570183602876E-2</v>
      </c>
      <c r="T44" s="32">
        <v>3.9775176961386549E-2</v>
      </c>
      <c r="U44" s="32">
        <v>1.8921566372440246E-2</v>
      </c>
      <c r="V44" s="32">
        <v>3.1908306021636745E-2</v>
      </c>
      <c r="W44" s="32">
        <v>2.6732102615412145E-2</v>
      </c>
      <c r="X44" s="33">
        <f t="shared" si="1"/>
        <v>2.1226746731592305E-2</v>
      </c>
      <c r="Y44" s="33">
        <f t="shared" si="1"/>
        <v>2.4222422751177142E-2</v>
      </c>
    </row>
    <row r="45" spans="1:25" x14ac:dyDescent="0.2">
      <c r="A45" s="31">
        <v>37</v>
      </c>
      <c r="B45" s="32">
        <v>2.1655552658807364E-2</v>
      </c>
      <c r="C45" s="32">
        <v>2.4625448916034243E-2</v>
      </c>
      <c r="D45" s="32">
        <v>2.660373918429082E-2</v>
      </c>
      <c r="E45" s="32">
        <v>2.3509964305195252E-2</v>
      </c>
      <c r="F45" s="32">
        <v>2.6298773696561195E-2</v>
      </c>
      <c r="G45" s="32">
        <v>3.4893165253263581E-2</v>
      </c>
      <c r="H45" s="32">
        <v>1.4445910677212792E-2</v>
      </c>
      <c r="I45" s="32">
        <v>2.71481137978975E-2</v>
      </c>
      <c r="J45" s="32">
        <v>2.2151694398030886E-2</v>
      </c>
      <c r="K45" s="33">
        <f t="shared" si="0"/>
        <v>2.6788663890467967E-2</v>
      </c>
      <c r="L45" s="33">
        <f t="shared" si="0"/>
        <v>2.955995054887306E-2</v>
      </c>
      <c r="N45" s="31">
        <v>37</v>
      </c>
      <c r="O45" s="32">
        <v>2.6788663890467967E-2</v>
      </c>
      <c r="P45" s="32">
        <v>2.955995054887306E-2</v>
      </c>
      <c r="Q45" s="32">
        <v>3.1559710554781351E-2</v>
      </c>
      <c r="R45" s="32">
        <v>2.8547829220993082E-2</v>
      </c>
      <c r="S45" s="32">
        <v>3.0004004623307878E-2</v>
      </c>
      <c r="T45" s="32">
        <v>3.9873094398701125E-2</v>
      </c>
      <c r="U45" s="32">
        <v>1.9361772833293323E-2</v>
      </c>
      <c r="V45" s="32">
        <v>3.2112882228760631E-2</v>
      </c>
      <c r="W45" s="32">
        <v>2.7066818054813035E-2</v>
      </c>
      <c r="X45" s="33">
        <f t="shared" si="1"/>
        <v>2.1655552658807364E-2</v>
      </c>
      <c r="Y45" s="33">
        <f t="shared" si="1"/>
        <v>2.4625448916034243E-2</v>
      </c>
    </row>
    <row r="46" spans="1:25" x14ac:dyDescent="0.2">
      <c r="A46" s="31">
        <v>38</v>
      </c>
      <c r="B46" s="32">
        <v>2.2065395369454288E-2</v>
      </c>
      <c r="C46" s="32">
        <v>2.5010705707131153E-2</v>
      </c>
      <c r="D46" s="32">
        <v>2.6938875794152661E-2</v>
      </c>
      <c r="E46" s="32">
        <v>2.3923485759502094E-2</v>
      </c>
      <c r="F46" s="32">
        <v>2.6641844193197928E-2</v>
      </c>
      <c r="G46" s="32">
        <v>3.5114932539894506E-2</v>
      </c>
      <c r="H46" s="32">
        <v>1.4992646477548721E-2</v>
      </c>
      <c r="I46" s="32">
        <v>2.74710021444311E-2</v>
      </c>
      <c r="J46" s="32">
        <v>2.2598494509388001E-2</v>
      </c>
      <c r="K46" s="33">
        <f t="shared" si="0"/>
        <v>2.7066986532909398E-2</v>
      </c>
      <c r="L46" s="33">
        <f t="shared" si="0"/>
        <v>2.981868667515597E-2</v>
      </c>
      <c r="N46" s="31">
        <v>38</v>
      </c>
      <c r="O46" s="32">
        <v>2.7066986532909398E-2</v>
      </c>
      <c r="P46" s="32">
        <v>2.981868667515597E-2</v>
      </c>
      <c r="Q46" s="32">
        <v>3.1767727866161444E-2</v>
      </c>
      <c r="R46" s="32">
        <v>2.8832253809683683E-2</v>
      </c>
      <c r="S46" s="32">
        <v>3.0251532400601189E-2</v>
      </c>
      <c r="T46" s="32">
        <v>3.9967356054483094E-2</v>
      </c>
      <c r="U46" s="32">
        <v>1.9782833968231328E-2</v>
      </c>
      <c r="V46" s="32">
        <v>3.2308693555896939E-2</v>
      </c>
      <c r="W46" s="32">
        <v>2.7387592319042087E-2</v>
      </c>
      <c r="X46" s="33">
        <f t="shared" si="1"/>
        <v>2.2065395369454288E-2</v>
      </c>
      <c r="Y46" s="33">
        <f t="shared" si="1"/>
        <v>2.5010705707131153E-2</v>
      </c>
    </row>
    <row r="47" spans="1:25" x14ac:dyDescent="0.2">
      <c r="A47" s="31">
        <v>39</v>
      </c>
      <c r="B47" s="32">
        <v>2.2457158123762699E-2</v>
      </c>
      <c r="C47" s="32">
        <v>2.5379013608312073E-2</v>
      </c>
      <c r="D47" s="32">
        <v>2.725935555441894E-2</v>
      </c>
      <c r="E47" s="32">
        <v>2.4318759918736221E-2</v>
      </c>
      <c r="F47" s="32">
        <v>2.6969853876473548E-2</v>
      </c>
      <c r="G47" s="32">
        <v>3.5327118106736499E-2</v>
      </c>
      <c r="H47" s="32">
        <v>1.5514995394704689E-2</v>
      </c>
      <c r="I47" s="32">
        <v>2.7779485108497592E-2</v>
      </c>
      <c r="J47" s="32">
        <v>2.3025749934553641E-2</v>
      </c>
      <c r="K47" s="33">
        <f t="shared" si="0"/>
        <v>2.7333530209896706E-2</v>
      </c>
      <c r="L47" s="33">
        <f t="shared" si="0"/>
        <v>3.0066539094988354E-2</v>
      </c>
      <c r="N47" s="31">
        <v>39</v>
      </c>
      <c r="O47" s="32">
        <v>2.7333530209896706E-2</v>
      </c>
      <c r="P47" s="32">
        <v>3.0066539094988354E-2</v>
      </c>
      <c r="Q47" s="32">
        <v>3.1967161777613828E-2</v>
      </c>
      <c r="R47" s="32">
        <v>2.9104622192193563E-2</v>
      </c>
      <c r="S47" s="32">
        <v>3.0488674830958962E-2</v>
      </c>
      <c r="T47" s="32">
        <v>4.0058034248590113E-2</v>
      </c>
      <c r="U47" s="32">
        <v>2.0185566735432259E-2</v>
      </c>
      <c r="V47" s="32">
        <v>3.2496121114566678E-2</v>
      </c>
      <c r="W47" s="32">
        <v>2.7694900764286823E-2</v>
      </c>
      <c r="X47" s="33">
        <f t="shared" si="1"/>
        <v>2.2457158123762699E-2</v>
      </c>
      <c r="Y47" s="33">
        <f t="shared" si="1"/>
        <v>2.5379013608312073E-2</v>
      </c>
    </row>
    <row r="48" spans="1:25" x14ac:dyDescent="0.2">
      <c r="A48" s="31">
        <v>40</v>
      </c>
      <c r="B48" s="32">
        <v>2.2831729885424812E-2</v>
      </c>
      <c r="C48" s="32">
        <v>2.5731199697426099E-2</v>
      </c>
      <c r="D48" s="32">
        <v>2.756588274384586E-2</v>
      </c>
      <c r="E48" s="32">
        <v>2.4696684638225497E-2</v>
      </c>
      <c r="F48" s="32">
        <v>2.7283537368691047E-2</v>
      </c>
      <c r="G48" s="32">
        <v>3.5530175657616736E-2</v>
      </c>
      <c r="H48" s="32">
        <v>1.6014194475528987E-2</v>
      </c>
      <c r="I48" s="32">
        <v>2.8074317734948284E-2</v>
      </c>
      <c r="J48" s="32">
        <v>2.3434379028886232E-2</v>
      </c>
      <c r="K48" s="33">
        <f t="shared" si="0"/>
        <v>2.7588786120523956E-2</v>
      </c>
      <c r="L48" s="33">
        <f t="shared" si="0"/>
        <v>3.0303951453736655E-2</v>
      </c>
      <c r="N48" s="31">
        <v>40</v>
      </c>
      <c r="O48" s="32">
        <v>2.7588786120523956E-2</v>
      </c>
      <c r="P48" s="32">
        <v>3.0303951453736655E-2</v>
      </c>
      <c r="Q48" s="32">
        <v>3.2158336908676644E-2</v>
      </c>
      <c r="R48" s="32">
        <v>2.9365440094337059E-2</v>
      </c>
      <c r="S48" s="32">
        <v>3.0715851920426251E-2</v>
      </c>
      <c r="T48" s="32">
        <v>4.0145223375549044E-2</v>
      </c>
      <c r="U48" s="32">
        <v>2.0570815807856579E-2</v>
      </c>
      <c r="V48" s="32">
        <v>3.2675551282857596E-2</v>
      </c>
      <c r="W48" s="32">
        <v>2.7989269836701025E-2</v>
      </c>
      <c r="X48" s="33">
        <f t="shared" si="1"/>
        <v>2.2831729885424812E-2</v>
      </c>
      <c r="Y48" s="33">
        <f t="shared" si="1"/>
        <v>2.5731199697426099E-2</v>
      </c>
    </row>
    <row r="49" spans="1:25" x14ac:dyDescent="0.2">
      <c r="A49" s="31">
        <v>41</v>
      </c>
      <c r="B49" s="32">
        <v>2.3189989032992964E-2</v>
      </c>
      <c r="C49" s="32">
        <v>2.6068082257061587E-2</v>
      </c>
      <c r="D49" s="32">
        <v>2.7859155842277383E-2</v>
      </c>
      <c r="E49" s="32">
        <v>2.5058146977272377E-2</v>
      </c>
      <c r="F49" s="32">
        <v>2.7583620489428862E-2</v>
      </c>
      <c r="G49" s="32">
        <v>3.5724554322182467E-2</v>
      </c>
      <c r="H49" s="32">
        <v>1.6491459546810194E-2</v>
      </c>
      <c r="I49" s="32">
        <v>2.8356231576900814E-2</v>
      </c>
      <c r="J49" s="32">
        <v>2.3825301970085144E-2</v>
      </c>
      <c r="K49" s="33">
        <f t="shared" si="0"/>
        <v>2.7833260184260133E-2</v>
      </c>
      <c r="L49" s="33">
        <f t="shared" si="0"/>
        <v>3.0531383171253035E-2</v>
      </c>
      <c r="N49" s="31">
        <v>41</v>
      </c>
      <c r="O49" s="32">
        <v>2.7833260184260133E-2</v>
      </c>
      <c r="P49" s="32">
        <v>3.0531383171253035E-2</v>
      </c>
      <c r="Q49" s="32">
        <v>3.2341595629836073E-2</v>
      </c>
      <c r="R49" s="32">
        <v>2.9615227672656896E-2</v>
      </c>
      <c r="S49" s="32">
        <v>3.0933499258899877E-2</v>
      </c>
      <c r="T49" s="32">
        <v>4.0229033071412346E-2</v>
      </c>
      <c r="U49" s="32">
        <v>2.0939431659484198E-2</v>
      </c>
      <c r="V49" s="32">
        <v>3.2847368583969638E-2</v>
      </c>
      <c r="W49" s="32">
        <v>2.8271254337142837E-2</v>
      </c>
      <c r="X49" s="33">
        <f t="shared" si="1"/>
        <v>2.3189989032992964E-2</v>
      </c>
      <c r="Y49" s="33">
        <f t="shared" si="1"/>
        <v>2.6068082257061587E-2</v>
      </c>
    </row>
    <row r="50" spans="1:25" x14ac:dyDescent="0.2">
      <c r="A50" s="31">
        <v>42</v>
      </c>
      <c r="B50" s="32">
        <v>2.3532792031790706E-2</v>
      </c>
      <c r="C50" s="32">
        <v>2.6390460026673557E-2</v>
      </c>
      <c r="D50" s="32">
        <v>2.8139858080016289E-2</v>
      </c>
      <c r="E50" s="32">
        <v>2.5404011776718249E-2</v>
      </c>
      <c r="F50" s="32">
        <v>2.7870811173315468E-2</v>
      </c>
      <c r="G50" s="32">
        <v>3.5910693200307486E-2</v>
      </c>
      <c r="H50" s="32">
        <v>1.694797073080867E-2</v>
      </c>
      <c r="I50" s="32">
        <v>2.8625929665170524E-2</v>
      </c>
      <c r="J50" s="32">
        <v>2.4199425048636591E-2</v>
      </c>
      <c r="K50" s="33">
        <f t="shared" si="0"/>
        <v>2.8067461176200847E-2</v>
      </c>
      <c r="L50" s="33">
        <f t="shared" si="0"/>
        <v>3.0749298107994649E-2</v>
      </c>
      <c r="N50" s="31">
        <v>42</v>
      </c>
      <c r="O50" s="32">
        <v>2.8067461176200847E-2</v>
      </c>
      <c r="P50" s="32">
        <v>3.0749298107994649E-2</v>
      </c>
      <c r="Q50" s="32">
        <v>3.2517288226340035E-2</v>
      </c>
      <c r="R50" s="32">
        <v>2.9854507480264525E-2</v>
      </c>
      <c r="S50" s="32">
        <v>3.1142057162069969E-2</v>
      </c>
      <c r="T50" s="32">
        <v>4.0309582948816258E-2</v>
      </c>
      <c r="U50" s="32">
        <v>2.1292254982727243E-2</v>
      </c>
      <c r="V50" s="32">
        <v>3.3011950562954473E-2</v>
      </c>
      <c r="W50" s="32">
        <v>2.8541420746260204E-2</v>
      </c>
      <c r="X50" s="33">
        <f t="shared" si="1"/>
        <v>2.3532792031790706E-2</v>
      </c>
      <c r="Y50" s="33">
        <f t="shared" si="1"/>
        <v>2.6390460026673557E-2</v>
      </c>
    </row>
    <row r="51" spans="1:25" x14ac:dyDescent="0.2">
      <c r="A51" s="31">
        <v>43</v>
      </c>
      <c r="B51" s="32">
        <v>2.3860965800902356E-2</v>
      </c>
      <c r="C51" s="32">
        <v>2.669910491954508E-2</v>
      </c>
      <c r="D51" s="32">
        <v>2.8408650964484083E-2</v>
      </c>
      <c r="E51" s="32">
        <v>2.5735113966755874E-2</v>
      </c>
      <c r="F51" s="32">
        <v>2.8145793311381562E-2</v>
      </c>
      <c r="G51" s="32">
        <v>3.6089017585857697E-2</v>
      </c>
      <c r="H51" s="32">
        <v>1.7384862944373136E-2</v>
      </c>
      <c r="I51" s="32">
        <v>2.8884083417464401E-2</v>
      </c>
      <c r="J51" s="32">
        <v>2.4557629820652682E-2</v>
      </c>
      <c r="K51" s="33">
        <f t="shared" si="0"/>
        <v>2.8291892173616162E-2</v>
      </c>
      <c r="L51" s="33">
        <f t="shared" si="0"/>
        <v>3.0958156347746568E-2</v>
      </c>
      <c r="N51" s="31">
        <v>43</v>
      </c>
      <c r="O51" s="32">
        <v>2.8291892173616162E-2</v>
      </c>
      <c r="P51" s="32">
        <v>3.0958156347746568E-2</v>
      </c>
      <c r="Q51" s="32">
        <v>3.2685765657010535E-2</v>
      </c>
      <c r="R51" s="32">
        <v>3.0083795804754843E-2</v>
      </c>
      <c r="S51" s="32">
        <v>3.1341962781063826E-2</v>
      </c>
      <c r="T51" s="32">
        <v>4.0386998558579634E-2</v>
      </c>
      <c r="U51" s="32">
        <v>2.1630105836439206E-2</v>
      </c>
      <c r="V51" s="32">
        <v>3.3169664184488079E-2</v>
      </c>
      <c r="W51" s="32">
        <v>2.8800335129726573E-2</v>
      </c>
      <c r="X51" s="33">
        <f t="shared" si="1"/>
        <v>2.3860965800902356E-2</v>
      </c>
      <c r="Y51" s="33">
        <f t="shared" si="1"/>
        <v>2.669910491954508E-2</v>
      </c>
    </row>
    <row r="52" spans="1:25" x14ac:dyDescent="0.2">
      <c r="A52" s="31">
        <v>44</v>
      </c>
      <c r="B52" s="32">
        <v>2.4175302823342903E-2</v>
      </c>
      <c r="C52" s="32">
        <v>2.6994757317919005E-2</v>
      </c>
      <c r="D52" s="32">
        <v>2.8666170032881189E-2</v>
      </c>
      <c r="E52" s="32">
        <v>2.6052253643352064E-2</v>
      </c>
      <c r="F52" s="32">
        <v>2.8409222773730702E-2</v>
      </c>
      <c r="G52" s="32">
        <v>3.62599364593299E-2</v>
      </c>
      <c r="H52" s="32">
        <v>1.7803220058604907E-2</v>
      </c>
      <c r="I52" s="32">
        <v>2.9131330978736436E-2</v>
      </c>
      <c r="J52" s="32">
        <v>2.4900765876997077E-2</v>
      </c>
      <c r="K52" s="33">
        <f t="shared" si="0"/>
        <v>2.8507044509534785E-2</v>
      </c>
      <c r="L52" s="33">
        <f t="shared" si="0"/>
        <v>3.115840834617245E-2</v>
      </c>
      <c r="N52" s="31">
        <v>44</v>
      </c>
      <c r="O52" s="32">
        <v>2.8507044509534785E-2</v>
      </c>
      <c r="P52" s="32">
        <v>3.115840834617245E-2</v>
      </c>
      <c r="Q52" s="32">
        <v>3.284737429748863E-2</v>
      </c>
      <c r="R52" s="32">
        <v>3.0303596557373469E-2</v>
      </c>
      <c r="S52" s="32">
        <v>3.1533644467959254E-2</v>
      </c>
      <c r="T52" s="32">
        <v>4.0461408311338376E-2</v>
      </c>
      <c r="U52" s="32">
        <v>2.1953776321560925E-2</v>
      </c>
      <c r="V52" s="32">
        <v>3.3320863385708277E-2</v>
      </c>
      <c r="W52" s="32">
        <v>2.9048554503450452E-2</v>
      </c>
      <c r="X52" s="33">
        <f t="shared" si="1"/>
        <v>2.4175302823342903E-2</v>
      </c>
      <c r="Y52" s="33">
        <f t="shared" si="1"/>
        <v>2.6994757317919005E-2</v>
      </c>
    </row>
    <row r="53" spans="1:25" x14ac:dyDescent="0.2">
      <c r="A53" s="31">
        <v>45</v>
      </c>
      <c r="B53" s="32">
        <v>2.4476558281997685E-2</v>
      </c>
      <c r="C53" s="32">
        <v>2.7278123276849975E-2</v>
      </c>
      <c r="D53" s="32">
        <v>2.8913022261411125E-2</v>
      </c>
      <c r="E53" s="32">
        <v>2.6356193188672883E-2</v>
      </c>
      <c r="F53" s="32">
        <v>2.8661725051401632E-2</v>
      </c>
      <c r="G53" s="32">
        <v>3.6423840934986185E-2</v>
      </c>
      <c r="H53" s="32">
        <v>1.8204071730384852E-2</v>
      </c>
      <c r="I53" s="32">
        <v>2.9368276608011445E-2</v>
      </c>
      <c r="J53" s="32">
        <v>2.5229646291378138E-2</v>
      </c>
      <c r="K53" s="33">
        <f t="shared" si="0"/>
        <v>2.8713393620404259E-2</v>
      </c>
      <c r="L53" s="33">
        <f t="shared" si="0"/>
        <v>3.1350490871865366E-2</v>
      </c>
      <c r="N53" s="31">
        <v>45</v>
      </c>
      <c r="O53" s="32">
        <v>2.8713393620404259E-2</v>
      </c>
      <c r="P53" s="32">
        <v>3.1350490871865366E-2</v>
      </c>
      <c r="Q53" s="32">
        <v>3.3002452199043963E-2</v>
      </c>
      <c r="R53" s="32">
        <v>3.051439708819137E-2</v>
      </c>
      <c r="S53" s="32">
        <v>3.1717517852937416E-2</v>
      </c>
      <c r="T53" s="32">
        <v>4.0532941150771551E-2</v>
      </c>
      <c r="U53" s="32">
        <v>2.2264025878075966E-2</v>
      </c>
      <c r="V53" s="32">
        <v>3.3465887502914349E-2</v>
      </c>
      <c r="W53" s="32">
        <v>2.9286620808602892E-2</v>
      </c>
      <c r="X53" s="33">
        <f t="shared" si="1"/>
        <v>2.4476558281997685E-2</v>
      </c>
      <c r="Y53" s="33">
        <f t="shared" si="1"/>
        <v>2.7278123276849975E-2</v>
      </c>
    </row>
    <row r="54" spans="1:25" x14ac:dyDescent="0.2">
      <c r="A54" s="31">
        <v>46</v>
      </c>
      <c r="B54" s="32">
        <v>2.4765448680082347E-2</v>
      </c>
      <c r="C54" s="32">
        <v>2.7549873130781943E-2</v>
      </c>
      <c r="D54" s="32">
        <v>2.9149784698982772E-2</v>
      </c>
      <c r="E54" s="32">
        <v>2.6647655888945465E-2</v>
      </c>
      <c r="F54" s="32">
        <v>2.890389409130778E-2</v>
      </c>
      <c r="G54" s="32">
        <v>3.6581103421480909E-2</v>
      </c>
      <c r="H54" s="32">
        <v>1.8588392166177581E-2</v>
      </c>
      <c r="I54" s="32">
        <v>2.9595490820721437E-2</v>
      </c>
      <c r="J54" s="32">
        <v>2.5545045041285963E-2</v>
      </c>
      <c r="K54" s="33">
        <f t="shared" si="0"/>
        <v>2.8911396319796667E-2</v>
      </c>
      <c r="L54" s="33">
        <f t="shared" si="0"/>
        <v>3.15348243012461E-2</v>
      </c>
      <c r="N54" s="31">
        <v>46</v>
      </c>
      <c r="O54" s="32">
        <v>2.8911396319796667E-2</v>
      </c>
      <c r="P54" s="32">
        <v>3.15348243012461E-2</v>
      </c>
      <c r="Q54" s="32">
        <v>3.3151326502180334E-2</v>
      </c>
      <c r="R54" s="32">
        <v>3.0716665450127412E-2</v>
      </c>
      <c r="S54" s="32">
        <v>3.1893983216213728E-2</v>
      </c>
      <c r="T54" s="32">
        <v>4.0601724814986584E-2</v>
      </c>
      <c r="U54" s="32">
        <v>2.2561578519317171E-2</v>
      </c>
      <c r="V54" s="32">
        <v>3.3605060355798244E-2</v>
      </c>
      <c r="W54" s="32">
        <v>2.9515056849842125E-2</v>
      </c>
      <c r="X54" s="33">
        <f t="shared" si="1"/>
        <v>2.4765448680082347E-2</v>
      </c>
      <c r="Y54" s="33">
        <f t="shared" si="1"/>
        <v>2.7549873130781943E-2</v>
      </c>
    </row>
    <row r="55" spans="1:25" x14ac:dyDescent="0.2">
      <c r="A55" s="31">
        <v>47</v>
      </c>
      <c r="B55" s="32">
        <v>2.5042651537700023E-2</v>
      </c>
      <c r="C55" s="32">
        <v>2.7810641120303181E-2</v>
      </c>
      <c r="D55" s="32">
        <v>2.937700399741372E-2</v>
      </c>
      <c r="E55" s="32">
        <v>2.6927325637398525E-2</v>
      </c>
      <c r="F55" s="32">
        <v>2.9136292001175512E-2</v>
      </c>
      <c r="G55" s="32">
        <v>3.673207731115391E-2</v>
      </c>
      <c r="H55" s="32">
        <v>1.8957100264880733E-2</v>
      </c>
      <c r="I55" s="32">
        <v>2.9813511066703047E-2</v>
      </c>
      <c r="J55" s="32">
        <v>2.5847695869418486E-2</v>
      </c>
      <c r="K55" s="33">
        <f t="shared" si="0"/>
        <v>2.9101489140373138E-2</v>
      </c>
      <c r="L55" s="33">
        <f t="shared" si="0"/>
        <v>3.1711810931278173E-2</v>
      </c>
      <c r="N55" s="31">
        <v>47</v>
      </c>
      <c r="O55" s="32">
        <v>2.9101489140373138E-2</v>
      </c>
      <c r="P55" s="32">
        <v>3.1711810931278173E-2</v>
      </c>
      <c r="Q55" s="32">
        <v>3.3294311727018799E-2</v>
      </c>
      <c r="R55" s="32">
        <v>3.091084874725869E-2</v>
      </c>
      <c r="S55" s="32">
        <v>3.2063423835017479E-2</v>
      </c>
      <c r="T55" s="32">
        <v>4.0667884557666678E-2</v>
      </c>
      <c r="U55" s="32">
        <v>2.2847121487043154E-2</v>
      </c>
      <c r="V55" s="32">
        <v>3.3738689822715884E-2</v>
      </c>
      <c r="W55" s="32">
        <v>2.9734363704146505E-2</v>
      </c>
      <c r="X55" s="33">
        <f t="shared" si="1"/>
        <v>2.5042651537700023E-2</v>
      </c>
      <c r="Y55" s="33">
        <f t="shared" si="1"/>
        <v>2.7810641120303181E-2</v>
      </c>
    </row>
    <row r="56" spans="1:25" x14ac:dyDescent="0.2">
      <c r="A56" s="31">
        <v>48</v>
      </c>
      <c r="B56" s="32">
        <v>2.5308805856529393E-2</v>
      </c>
      <c r="C56" s="32">
        <v>2.8061025750068858E-2</v>
      </c>
      <c r="D56" s="32">
        <v>2.9595196589324857E-2</v>
      </c>
      <c r="E56" s="32">
        <v>2.7195847411425778E-2</v>
      </c>
      <c r="F56" s="32">
        <v>2.9359449379695146E-2</v>
      </c>
      <c r="G56" s="32">
        <v>3.6877097056314145E-2</v>
      </c>
      <c r="H56" s="32">
        <v>1.9311060726352691E-2</v>
      </c>
      <c r="I56" s="32">
        <v>3.0022842778089309E-2</v>
      </c>
      <c r="J56" s="32">
        <v>2.6138292184327616E-2</v>
      </c>
      <c r="K56" s="33">
        <f t="shared" si="0"/>
        <v>2.9284087470426323E-2</v>
      </c>
      <c r="L56" s="33">
        <f t="shared" si="0"/>
        <v>3.1881834052402747E-2</v>
      </c>
      <c r="N56" s="31">
        <v>48</v>
      </c>
      <c r="O56" s="32">
        <v>2.9284087470426323E-2</v>
      </c>
      <c r="P56" s="32">
        <v>3.1881834052402747E-2</v>
      </c>
      <c r="Q56" s="32">
        <v>3.3431708726035625E-2</v>
      </c>
      <c r="R56" s="32">
        <v>3.1097372288717118E-2</v>
      </c>
      <c r="S56" s="32">
        <v>3.2226205060222002E-2</v>
      </c>
      <c r="T56" s="32">
        <v>4.0731542227950612E-2</v>
      </c>
      <c r="U56" s="32">
        <v>2.3121304937111287E-2</v>
      </c>
      <c r="V56" s="32">
        <v>3.3867067778857063E-2</v>
      </c>
      <c r="W56" s="32">
        <v>2.9945019224694613E-2</v>
      </c>
      <c r="X56" s="33">
        <f t="shared" si="1"/>
        <v>2.5308805856529393E-2</v>
      </c>
      <c r="Y56" s="33">
        <f t="shared" si="1"/>
        <v>2.8061025750068858E-2</v>
      </c>
    </row>
    <row r="57" spans="1:25" x14ac:dyDescent="0.2">
      <c r="A57" s="31">
        <v>49</v>
      </c>
      <c r="B57" s="32">
        <v>2.5564513120855059E-2</v>
      </c>
      <c r="C57" s="32">
        <v>2.8301590659907339E-2</v>
      </c>
      <c r="D57" s="32">
        <v>2.9804849325231864E-2</v>
      </c>
      <c r="E57" s="32">
        <v>2.74538282900465E-2</v>
      </c>
      <c r="F57" s="32">
        <v>2.9573866086743061E-2</v>
      </c>
      <c r="G57" s="32">
        <v>3.7016478524041885E-2</v>
      </c>
      <c r="H57" s="32">
        <v>1.9651085817470992E-2</v>
      </c>
      <c r="I57" s="32">
        <v>3.0223960662539184E-2</v>
      </c>
      <c r="J57" s="32">
        <v>2.6417487698165987E-2</v>
      </c>
      <c r="K57" s="33">
        <f t="shared" si="0"/>
        <v>2.9459585275708911E-2</v>
      </c>
      <c r="L57" s="33">
        <f t="shared" si="0"/>
        <v>3.2045257584240483E-2</v>
      </c>
      <c r="N57" s="31">
        <v>49</v>
      </c>
      <c r="O57" s="32">
        <v>2.9459585275708911E-2</v>
      </c>
      <c r="P57" s="32">
        <v>3.2045257584240483E-2</v>
      </c>
      <c r="Q57" s="32">
        <v>3.3563804133710295E-2</v>
      </c>
      <c r="R57" s="32">
        <v>3.1276639335178213E-2</v>
      </c>
      <c r="S57" s="32">
        <v>3.2382673934302275E-2</v>
      </c>
      <c r="T57" s="32">
        <v>4.0792815629448365E-2</v>
      </c>
      <c r="U57" s="32">
        <v>2.3384742361343136E-2</v>
      </c>
      <c r="V57" s="32">
        <v>3.3990470298804532E-2</v>
      </c>
      <c r="W57" s="32">
        <v>3.0147477353399843E-2</v>
      </c>
      <c r="X57" s="33">
        <f t="shared" si="1"/>
        <v>2.5564513120855059E-2</v>
      </c>
      <c r="Y57" s="33">
        <f t="shared" si="1"/>
        <v>2.8301590659907339E-2</v>
      </c>
    </row>
    <row r="58" spans="1:25" x14ac:dyDescent="0.2">
      <c r="A58" s="31">
        <v>50</v>
      </c>
      <c r="B58" s="32">
        <v>2.5810338661009125E-2</v>
      </c>
      <c r="C58" s="32">
        <v>2.8532865845168898E-2</v>
      </c>
      <c r="D58" s="32">
        <v>3.0006420427420188E-2</v>
      </c>
      <c r="E58" s="32">
        <v>2.7701838836185155E-2</v>
      </c>
      <c r="F58" s="32">
        <v>2.978001231403149E-2</v>
      </c>
      <c r="G58" s="32">
        <v>3.7150519546660821E-2</v>
      </c>
      <c r="H58" s="32">
        <v>1.9977937566909576E-2</v>
      </c>
      <c r="I58" s="32">
        <v>3.0417310148674881E-2</v>
      </c>
      <c r="J58" s="32">
        <v>2.6685897574580508E-2</v>
      </c>
      <c r="K58" s="33">
        <f t="shared" si="0"/>
        <v>2.9628355246636318E-2</v>
      </c>
      <c r="L58" s="33">
        <f t="shared" si="0"/>
        <v>3.2202426122822203E-2</v>
      </c>
      <c r="N58" s="31">
        <v>50</v>
      </c>
      <c r="O58" s="32">
        <v>2.9628355246636318E-2</v>
      </c>
      <c r="P58" s="32">
        <v>3.2202426122822203E-2</v>
      </c>
      <c r="Q58" s="32">
        <v>3.369087018548389E-2</v>
      </c>
      <c r="R58" s="32">
        <v>3.1449031275296413E-2</v>
      </c>
      <c r="S58" s="32">
        <v>3.253315920615818E-2</v>
      </c>
      <c r="T58" s="32">
        <v>4.0851818095635206E-2</v>
      </c>
      <c r="U58" s="32">
        <v>2.3638011523868796E-2</v>
      </c>
      <c r="V58" s="32">
        <v>3.4109158047859856E-2</v>
      </c>
      <c r="W58" s="32">
        <v>3.0342168023837379E-2</v>
      </c>
      <c r="X58" s="33">
        <f t="shared" si="1"/>
        <v>2.5810338661009125E-2</v>
      </c>
      <c r="Y58" s="33">
        <f t="shared" si="1"/>
        <v>2.8532865845168898E-2</v>
      </c>
    </row>
    <row r="59" spans="1:25" x14ac:dyDescent="0.2">
      <c r="A59" s="31">
        <v>51</v>
      </c>
      <c r="B59" s="32">
        <v>2.6046813249299916E-2</v>
      </c>
      <c r="C59" s="32">
        <v>2.8755349103559036E-2</v>
      </c>
      <c r="D59" s="32">
        <v>3.0200340653396385E-2</v>
      </c>
      <c r="E59" s="32">
        <v>2.7940414712715356E-2</v>
      </c>
      <c r="F59" s="32">
        <v>2.997832985131188E-2</v>
      </c>
      <c r="G59" s="32">
        <v>3.7279500604781912E-2</v>
      </c>
      <c r="H59" s="32">
        <v>2.029233021967447E-2</v>
      </c>
      <c r="I59" s="32">
        <v>3.0603308914583405E-2</v>
      </c>
      <c r="J59" s="32">
        <v>2.6944099916866859E-2</v>
      </c>
      <c r="K59" s="33">
        <f t="shared" si="0"/>
        <v>2.9790749248894466E-2</v>
      </c>
      <c r="L59" s="33">
        <f t="shared" si="0"/>
        <v>3.2353665283685995E-2</v>
      </c>
      <c r="N59" s="31">
        <v>51</v>
      </c>
      <c r="O59" s="32">
        <v>2.9790749248894466E-2</v>
      </c>
      <c r="P59" s="32">
        <v>3.2353665283685995E-2</v>
      </c>
      <c r="Q59" s="32">
        <v>3.3813164807703355E-2</v>
      </c>
      <c r="R59" s="32">
        <v>3.1614908108147155E-2</v>
      </c>
      <c r="S59" s="32">
        <v>3.2677971632194103E-2</v>
      </c>
      <c r="T59" s="32">
        <v>4.0908658232117423E-2</v>
      </c>
      <c r="U59" s="32">
        <v>2.3881655745509045E-2</v>
      </c>
      <c r="V59" s="32">
        <v>3.4223376804275452E-2</v>
      </c>
      <c r="W59" s="32">
        <v>3.0529497488456014E-2</v>
      </c>
      <c r="X59" s="33">
        <f t="shared" si="1"/>
        <v>2.6046813249299916E-2</v>
      </c>
      <c r="Y59" s="33">
        <f t="shared" si="1"/>
        <v>2.8755349103559036E-2</v>
      </c>
    </row>
    <row r="60" spans="1:25" x14ac:dyDescent="0.2">
      <c r="A60" s="31">
        <v>52</v>
      </c>
      <c r="B60" s="32">
        <v>2.6274434831990545E-2</v>
      </c>
      <c r="C60" s="32">
        <v>2.8969507617074619E-2</v>
      </c>
      <c r="D60" s="32">
        <v>3.03870145886731E-2</v>
      </c>
      <c r="E60" s="32">
        <v>2.8170058435026402E-2</v>
      </c>
      <c r="F60" s="32">
        <v>3.016923346982936E-2</v>
      </c>
      <c r="G60" s="32">
        <v>3.7403685595124081E-2</v>
      </c>
      <c r="H60" s="32">
        <v>2.0594932827619594E-2</v>
      </c>
      <c r="I60" s="32">
        <v>3.0782348448548547E-2</v>
      </c>
      <c r="J60" s="32">
        <v>2.7192637469863445E-2</v>
      </c>
      <c r="K60" s="33">
        <f t="shared" si="0"/>
        <v>2.9947098984705045E-2</v>
      </c>
      <c r="L60" s="33">
        <f t="shared" si="0"/>
        <v>3.249928225261689E-2</v>
      </c>
      <c r="N60" s="31">
        <v>52</v>
      </c>
      <c r="O60" s="32">
        <v>2.9947098984705045E-2</v>
      </c>
      <c r="P60" s="32">
        <v>3.249928225261689E-2</v>
      </c>
      <c r="Q60" s="32">
        <v>3.393093190293639E-2</v>
      </c>
      <c r="R60" s="32">
        <v>3.1774609137469989E-2</v>
      </c>
      <c r="S60" s="32">
        <v>3.2817404479142498E-2</v>
      </c>
      <c r="T60" s="32">
        <v>4.0963439786732669E-2</v>
      </c>
      <c r="U60" s="32">
        <v>2.4116185411833913E-2</v>
      </c>
      <c r="V60" s="32">
        <v>3.4333358068265651E-2</v>
      </c>
      <c r="W60" s="32">
        <v>3.0709848943958784E-2</v>
      </c>
      <c r="X60" s="33">
        <f t="shared" si="1"/>
        <v>2.6274434831990545E-2</v>
      </c>
      <c r="Y60" s="33">
        <f t="shared" si="1"/>
        <v>2.8969507617074619E-2</v>
      </c>
    </row>
    <row r="61" spans="1:25" x14ac:dyDescent="0.2">
      <c r="A61" s="31">
        <v>53</v>
      </c>
      <c r="B61" s="32">
        <v>2.6493670326366514E-2</v>
      </c>
      <c r="C61" s="32">
        <v>2.9175779601589236E-2</v>
      </c>
      <c r="D61" s="32">
        <v>3.0566822009246541E-2</v>
      </c>
      <c r="E61" s="32">
        <v>2.8391241188577832E-2</v>
      </c>
      <c r="F61" s="32">
        <v>3.0353112365038459E-2</v>
      </c>
      <c r="G61" s="32">
        <v>3.7523322647110557E-2</v>
      </c>
      <c r="H61" s="32">
        <v>2.0886371886261301E-2</v>
      </c>
      <c r="I61" s="32">
        <v>3.0954795605117935E-2</v>
      </c>
      <c r="J61" s="32">
        <v>2.743201944202367E-2</v>
      </c>
      <c r="K61" s="33">
        <f t="shared" si="0"/>
        <v>3.0097716794476037E-2</v>
      </c>
      <c r="L61" s="33">
        <f t="shared" si="0"/>
        <v>3.2639566476970305E-2</v>
      </c>
      <c r="N61" s="31">
        <v>53</v>
      </c>
      <c r="O61" s="32">
        <v>3.0097716794476037E-2</v>
      </c>
      <c r="P61" s="32">
        <v>3.2639566476970305E-2</v>
      </c>
      <c r="Q61" s="32">
        <v>3.4044401772638899E-2</v>
      </c>
      <c r="R61" s="32">
        <v>3.1928453806440382E-2</v>
      </c>
      <c r="S61" s="32">
        <v>3.29517341642942E-2</v>
      </c>
      <c r="T61" s="32">
        <v>4.101626161670624E-2</v>
      </c>
      <c r="U61" s="32">
        <v>2.4342079612562184E-2</v>
      </c>
      <c r="V61" s="32">
        <v>3.4439319724346662E-2</v>
      </c>
      <c r="W61" s="32">
        <v>3.0883583359434974E-2</v>
      </c>
      <c r="X61" s="33">
        <f t="shared" si="1"/>
        <v>2.6493670326366514E-2</v>
      </c>
      <c r="Y61" s="33">
        <f t="shared" si="1"/>
        <v>2.9175779601589236E-2</v>
      </c>
    </row>
    <row r="62" spans="1:25" x14ac:dyDescent="0.2">
      <c r="A62" s="31">
        <v>54</v>
      </c>
      <c r="B62" s="32">
        <v>2.6704957431296972E-2</v>
      </c>
      <c r="C62" s="32">
        <v>2.9374575974846051E-2</v>
      </c>
      <c r="D62" s="32">
        <v>3.0740119269905719E-2</v>
      </c>
      <c r="E62" s="32">
        <v>2.8604404659460458E-2</v>
      </c>
      <c r="F62" s="32">
        <v>3.0530331616105855E-2</v>
      </c>
      <c r="G62" s="32">
        <v>3.7638644961370815E-2</v>
      </c>
      <c r="H62" s="32">
        <v>2.1167233953886644E-2</v>
      </c>
      <c r="I62" s="32">
        <v>3.1120994130243718E-2</v>
      </c>
      <c r="J62" s="32">
        <v>2.7662723379155096E-2</v>
      </c>
      <c r="K62" s="33">
        <f t="shared" si="0"/>
        <v>3.0242896545910503E-2</v>
      </c>
      <c r="L62" s="33">
        <f t="shared" si="0"/>
        <v>3.2774790446872037E-2</v>
      </c>
      <c r="N62" s="31">
        <v>54</v>
      </c>
      <c r="O62" s="32">
        <v>3.0242896545910503E-2</v>
      </c>
      <c r="P62" s="32">
        <v>3.2774790446872037E-2</v>
      </c>
      <c r="Q62" s="32">
        <v>3.4153791632856922E-2</v>
      </c>
      <c r="R62" s="32">
        <v>3.2076742619313148E-2</v>
      </c>
      <c r="S62" s="32">
        <v>3.3081220984393367E-2</v>
      </c>
      <c r="T62" s="32">
        <v>4.1067217728627758E-2</v>
      </c>
      <c r="U62" s="32">
        <v>2.4559787844359082E-2</v>
      </c>
      <c r="V62" s="32">
        <v>3.4541466731829562E-2</v>
      </c>
      <c r="W62" s="32">
        <v>3.105104043539253E-2</v>
      </c>
      <c r="X62" s="33">
        <f t="shared" si="1"/>
        <v>2.6704957431296972E-2</v>
      </c>
      <c r="Y62" s="33">
        <f t="shared" si="1"/>
        <v>2.9374575974846051E-2</v>
      </c>
    </row>
    <row r="63" spans="1:25" x14ac:dyDescent="0.2">
      <c r="A63" s="31">
        <v>55</v>
      </c>
      <c r="B63" s="32">
        <v>2.6908706414391359E-2</v>
      </c>
      <c r="C63" s="32">
        <v>2.9566282007482902E-2</v>
      </c>
      <c r="D63" s="32">
        <v>3.0907240686548043E-2</v>
      </c>
      <c r="E63" s="32">
        <v>2.8809962840796732E-2</v>
      </c>
      <c r="F63" s="32">
        <v>3.0701233631553526E-2</v>
      </c>
      <c r="G63" s="32">
        <v>3.7749871650316846E-2</v>
      </c>
      <c r="H63" s="32">
        <v>2.1438068208260219E-2</v>
      </c>
      <c r="I63" s="32">
        <v>3.1281266137267005E-2</v>
      </c>
      <c r="J63" s="32">
        <v>2.7885197040298459E-2</v>
      </c>
      <c r="K63" s="33">
        <f t="shared" si="0"/>
        <v>3.0382914570985964E-2</v>
      </c>
      <c r="L63" s="33">
        <f t="shared" si="0"/>
        <v>3.2905210528195283E-2</v>
      </c>
      <c r="N63" s="31">
        <v>55</v>
      </c>
      <c r="O63" s="32">
        <v>3.0382914570985964E-2</v>
      </c>
      <c r="P63" s="32">
        <v>3.2905210528195283E-2</v>
      </c>
      <c r="Q63" s="32">
        <v>3.4259306189251326E-2</v>
      </c>
      <c r="R63" s="32">
        <v>3.2219758109868435E-2</v>
      </c>
      <c r="S63" s="32">
        <v>3.3206109896502189E-2</v>
      </c>
      <c r="T63" s="32">
        <v>4.1116397372207514E-2</v>
      </c>
      <c r="U63" s="32">
        <v>2.476973172761765E-2</v>
      </c>
      <c r="V63" s="32">
        <v>3.463999182469335E-2</v>
      </c>
      <c r="W63" s="32">
        <v>3.1212539639949854E-2</v>
      </c>
      <c r="X63" s="33">
        <f t="shared" si="1"/>
        <v>2.6908706414391359E-2</v>
      </c>
      <c r="Y63" s="33">
        <f t="shared" si="1"/>
        <v>2.9566282007482902E-2</v>
      </c>
    </row>
    <row r="64" spans="1:25" x14ac:dyDescent="0.2">
      <c r="A64" s="31">
        <v>56</v>
      </c>
      <c r="B64" s="32">
        <v>2.7105301849970953E-2</v>
      </c>
      <c r="C64" s="32">
        <v>2.9751258932199987E-2</v>
      </c>
      <c r="D64" s="32">
        <v>3.1068499889846279E-2</v>
      </c>
      <c r="E64" s="32">
        <v>2.9008303789040291E-2</v>
      </c>
      <c r="F64" s="32">
        <v>3.0866139559395878E-2</v>
      </c>
      <c r="G64" s="32">
        <v>3.7857208566398182E-2</v>
      </c>
      <c r="H64" s="32">
        <v>2.1699388910684902E-2</v>
      </c>
      <c r="I64" s="32">
        <v>3.1435913521616232E-2</v>
      </c>
      <c r="J64" s="32">
        <v>2.8099860240620833E-2</v>
      </c>
      <c r="K64" s="33">
        <f t="shared" si="0"/>
        <v>3.0518030621488279E-2</v>
      </c>
      <c r="L64" s="33">
        <f t="shared" si="0"/>
        <v>3.3031067818959148E-2</v>
      </c>
      <c r="N64" s="31">
        <v>56</v>
      </c>
      <c r="O64" s="32">
        <v>3.0518030621488279E-2</v>
      </c>
      <c r="P64" s="32">
        <v>3.3031067818959148E-2</v>
      </c>
      <c r="Q64" s="32">
        <v>3.4361138246000511E-2</v>
      </c>
      <c r="R64" s="32">
        <v>3.2357765827035534E-2</v>
      </c>
      <c r="S64" s="32">
        <v>3.3326631323453482E-2</v>
      </c>
      <c r="T64" s="32">
        <v>4.1163885172869064E-2</v>
      </c>
      <c r="U64" s="32">
        <v>2.4972306701886327E-2</v>
      </c>
      <c r="V64" s="32">
        <v>3.4735076207034865E-2</v>
      </c>
      <c r="W64" s="32">
        <v>3.1368381282324664E-2</v>
      </c>
      <c r="X64" s="33">
        <f t="shared" si="1"/>
        <v>2.7105301849970953E-2</v>
      </c>
      <c r="Y64" s="33">
        <f t="shared" si="1"/>
        <v>2.9751258932199987E-2</v>
      </c>
    </row>
    <row r="65" spans="1:25" x14ac:dyDescent="0.2">
      <c r="A65" s="31">
        <v>57</v>
      </c>
      <c r="B65" s="32">
        <v>2.7295104290454564E-2</v>
      </c>
      <c r="C65" s="32">
        <v>2.992984549413813E-2</v>
      </c>
      <c r="D65" s="32">
        <v>3.122419113458208E-2</v>
      </c>
      <c r="E65" s="32">
        <v>2.9199791312673584E-2</v>
      </c>
      <c r="F65" s="32">
        <v>3.1025350646947558E-2</v>
      </c>
      <c r="G65" s="32">
        <v>3.7960849107801398E-2</v>
      </c>
      <c r="H65" s="32">
        <v>2.1951677757945154E-2</v>
      </c>
      <c r="I65" s="32">
        <v>3.1585219306656143E-2</v>
      </c>
      <c r="J65" s="32">
        <v>2.8307106637037283E-2</v>
      </c>
      <c r="K65" s="33">
        <f t="shared" si="0"/>
        <v>3.064848882168647E-2</v>
      </c>
      <c r="L65" s="33">
        <f t="shared" si="0"/>
        <v>3.3152589008278444E-2</v>
      </c>
      <c r="N65" s="31">
        <v>57</v>
      </c>
      <c r="O65" s="32">
        <v>3.064848882168647E-2</v>
      </c>
      <c r="P65" s="32">
        <v>3.3152589008278444E-2</v>
      </c>
      <c r="Q65" s="32">
        <v>3.4459469329523706E-2</v>
      </c>
      <c r="R65" s="32">
        <v>3.2491015316078675E-2</v>
      </c>
      <c r="S65" s="32">
        <v>3.3443001963684216E-2</v>
      </c>
      <c r="T65" s="32">
        <v>4.1209761291512548E-2</v>
      </c>
      <c r="U65" s="32">
        <v>2.5167883675249136E-2</v>
      </c>
      <c r="V65" s="32">
        <v>3.4826890234119556E-2</v>
      </c>
      <c r="W65" s="32">
        <v>3.1518847594413035E-2</v>
      </c>
      <c r="X65" s="33">
        <f t="shared" si="1"/>
        <v>2.7295104290454564E-2</v>
      </c>
      <c r="Y65" s="33">
        <f t="shared" si="1"/>
        <v>2.992984549413813E-2</v>
      </c>
    </row>
    <row r="66" spans="1:25" x14ac:dyDescent="0.2">
      <c r="A66" s="31">
        <v>58</v>
      </c>
      <c r="B66" s="32">
        <v>2.7478451860042608E-2</v>
      </c>
      <c r="C66" s="32">
        <v>3.0102359431486425E-2</v>
      </c>
      <c r="D66" s="32">
        <v>3.1374590554229975E-2</v>
      </c>
      <c r="E66" s="32">
        <v>2.9384766582150279E-2</v>
      </c>
      <c r="F66" s="32">
        <v>3.117914954061618E-2</v>
      </c>
      <c r="G66" s="32">
        <v>3.8060974994558627E-2</v>
      </c>
      <c r="H66" s="32">
        <v>2.2195386110632098E-2</v>
      </c>
      <c r="I66" s="32">
        <v>3.1729448916524294E-2</v>
      </c>
      <c r="J66" s="32">
        <v>2.8507305440436781E-2</v>
      </c>
      <c r="K66" s="33">
        <f t="shared" si="0"/>
        <v>3.077451860277014E-2</v>
      </c>
      <c r="L66" s="33">
        <f t="shared" si="0"/>
        <v>3.3269987222770858E-2</v>
      </c>
      <c r="N66" s="31">
        <v>58</v>
      </c>
      <c r="O66" s="32">
        <v>3.077451860277014E-2</v>
      </c>
      <c r="P66" s="32">
        <v>3.3269987222770858E-2</v>
      </c>
      <c r="Q66" s="32">
        <v>3.455447031294101E-2</v>
      </c>
      <c r="R66" s="32">
        <v>3.2619741079879194E-2</v>
      </c>
      <c r="S66" s="32">
        <v>3.3555425590776178E-2</v>
      </c>
      <c r="T66" s="32">
        <v>4.1254101602360205E-2</v>
      </c>
      <c r="U66" s="32">
        <v>2.5356810610978275E-2</v>
      </c>
      <c r="V66" s="32">
        <v>3.4915594072013389E-2</v>
      </c>
      <c r="W66" s="32">
        <v>3.1664203799384394E-2</v>
      </c>
      <c r="X66" s="33">
        <f t="shared" si="1"/>
        <v>2.7478451860042608E-2</v>
      </c>
      <c r="Y66" s="33">
        <f t="shared" si="1"/>
        <v>3.0102359431486425E-2</v>
      </c>
    </row>
    <row r="67" spans="1:25" x14ac:dyDescent="0.2">
      <c r="A67" s="31">
        <v>59</v>
      </c>
      <c r="B67" s="32">
        <v>2.7655661764259376E-2</v>
      </c>
      <c r="C67" s="32">
        <v>3.0269098879806666E-2</v>
      </c>
      <c r="D67" s="32">
        <v>3.1519957354328554E-2</v>
      </c>
      <c r="E67" s="32">
        <v>2.9563549654624932E-2</v>
      </c>
      <c r="F67" s="32">
        <v>3.1327801519858367E-2</v>
      </c>
      <c r="G67" s="32">
        <v>3.8157757010460314E-2</v>
      </c>
      <c r="H67" s="32">
        <v>2.2430937092182912E-2</v>
      </c>
      <c r="I67" s="32">
        <v>3.1868851374313945E-2</v>
      </c>
      <c r="J67" s="32">
        <v>2.8700803044477752E-2</v>
      </c>
      <c r="K67" s="33">
        <f t="shared" si="0"/>
        <v>3.0896335608308068E-2</v>
      </c>
      <c r="L67" s="33">
        <f t="shared" si="0"/>
        <v>3.3383462849733592E-2</v>
      </c>
      <c r="N67" s="31">
        <v>59</v>
      </c>
      <c r="O67" s="32">
        <v>3.0896335608308068E-2</v>
      </c>
      <c r="P67" s="32">
        <v>3.3383462849733592E-2</v>
      </c>
      <c r="Q67" s="32">
        <v>3.4646302031017484E-2</v>
      </c>
      <c r="R67" s="32">
        <v>3.2744163509530244E-2</v>
      </c>
      <c r="S67" s="32">
        <v>3.3664093832271647E-2</v>
      </c>
      <c r="T67" s="32">
        <v>4.1296977881857933E-2</v>
      </c>
      <c r="U67" s="32">
        <v>2.5539414040805397E-2</v>
      </c>
      <c r="V67" s="32">
        <v>3.5001338331029697E-2</v>
      </c>
      <c r="W67" s="32">
        <v>3.1804699152430116E-2</v>
      </c>
      <c r="X67" s="33">
        <f t="shared" si="1"/>
        <v>2.7655661764259376E-2</v>
      </c>
      <c r="Y67" s="33">
        <f t="shared" si="1"/>
        <v>3.0269098879806666E-2</v>
      </c>
    </row>
    <row r="68" spans="1:25" x14ac:dyDescent="0.2">
      <c r="A68" s="31">
        <v>60</v>
      </c>
      <c r="B68" s="32">
        <v>2.7827031712357009E-2</v>
      </c>
      <c r="C68" s="32">
        <v>3.0430343696844941E-2</v>
      </c>
      <c r="D68" s="32">
        <v>3.1660534941128304E-2</v>
      </c>
      <c r="E68" s="32">
        <v>2.9736440910501205E-2</v>
      </c>
      <c r="F68" s="32">
        <v>3.1471555662335726E-2</v>
      </c>
      <c r="G68" s="32">
        <v>3.8251355708017964E-2</v>
      </c>
      <c r="H68" s="32">
        <v>2.2658727557207659E-2</v>
      </c>
      <c r="I68" s="32">
        <v>3.2003660425795166E-2</v>
      </c>
      <c r="J68" s="32">
        <v>2.8887924565418777E-2</v>
      </c>
      <c r="K68" s="33">
        <f t="shared" si="0"/>
        <v>3.1014142563494662E-2</v>
      </c>
      <c r="L68" s="33">
        <f t="shared" si="0"/>
        <v>3.3493204329785531E-2</v>
      </c>
      <c r="N68" s="31">
        <v>60</v>
      </c>
      <c r="O68" s="32">
        <v>3.1014142563494662E-2</v>
      </c>
      <c r="P68" s="32">
        <v>3.3493204329785531E-2</v>
      </c>
      <c r="Q68" s="32">
        <v>3.4735115878287592E-2</v>
      </c>
      <c r="R68" s="32">
        <v>3.286448977702694E-2</v>
      </c>
      <c r="S68" s="32">
        <v>3.3769186920576288E-2</v>
      </c>
      <c r="T68" s="32">
        <v>4.1338458003231437E-2</v>
      </c>
      <c r="U68" s="32">
        <v>2.5716000498617442E-2</v>
      </c>
      <c r="V68" s="32">
        <v>3.508426466996295E-2</v>
      </c>
      <c r="W68" s="32">
        <v>3.194056794351452E-2</v>
      </c>
      <c r="X68" s="33">
        <f t="shared" si="1"/>
        <v>2.7827031712357009E-2</v>
      </c>
      <c r="Y68" s="33">
        <f t="shared" si="1"/>
        <v>3.0430343696844941E-2</v>
      </c>
    </row>
    <row r="69" spans="1:25" x14ac:dyDescent="0.2">
      <c r="A69" s="31">
        <v>61</v>
      </c>
      <c r="B69" s="32">
        <v>2.7992841252099776E-2</v>
      </c>
      <c r="C69" s="32">
        <v>3.058635670702281E-2</v>
      </c>
      <c r="D69" s="32">
        <v>3.1796551984184518E-2</v>
      </c>
      <c r="E69" s="32">
        <v>2.9903722401341426E-2</v>
      </c>
      <c r="F69" s="32">
        <v>3.1610645939408766E-2</v>
      </c>
      <c r="G69" s="32">
        <v>3.8341922075093349E-2</v>
      </c>
      <c r="H69" s="32">
        <v>2.2879129930666098E-2</v>
      </c>
      <c r="I69" s="32">
        <v>3.213409559015723E-2</v>
      </c>
      <c r="J69" s="32">
        <v>2.9068975290773791E-2</v>
      </c>
      <c r="K69" s="33">
        <f t="shared" si="0"/>
        <v>3.1128130103614371E-2</v>
      </c>
      <c r="L69" s="33">
        <f t="shared" si="0"/>
        <v>3.3599388914223427E-2</v>
      </c>
      <c r="N69" s="31">
        <v>61</v>
      </c>
      <c r="O69" s="32">
        <v>3.1128130103614371E-2</v>
      </c>
      <c r="P69" s="32">
        <v>3.3599388914223427E-2</v>
      </c>
      <c r="Q69" s="32">
        <v>3.4821054385340888E-2</v>
      </c>
      <c r="R69" s="32">
        <v>3.2980914685523999E-2</v>
      </c>
      <c r="S69" s="32">
        <v>3.387087441123704E-2</v>
      </c>
      <c r="T69" s="32">
        <v>4.1378606132586704E-2</v>
      </c>
      <c r="U69" s="32">
        <v>2.5886857871687763E-2</v>
      </c>
      <c r="V69" s="32">
        <v>3.5164506369379733E-2</v>
      </c>
      <c r="W69" s="32">
        <v>3.2072030455538636E-2</v>
      </c>
      <c r="X69" s="33">
        <f t="shared" si="1"/>
        <v>2.7992841252099776E-2</v>
      </c>
      <c r="Y69" s="33">
        <f t="shared" si="1"/>
        <v>3.058635670702281E-2</v>
      </c>
    </row>
    <row r="70" spans="1:25" x14ac:dyDescent="0.2">
      <c r="A70" s="31">
        <v>62</v>
      </c>
      <c r="B70" s="32">
        <v>2.8153353018229854E-2</v>
      </c>
      <c r="C70" s="32">
        <v>3.0737384866525774E-2</v>
      </c>
      <c r="D70" s="32">
        <v>3.1928223413144829E-2</v>
      </c>
      <c r="E70" s="32">
        <v>3.0065659110493748E-2</v>
      </c>
      <c r="F70" s="32">
        <v>3.1745292242634005E-2</v>
      </c>
      <c r="G70" s="32">
        <v>3.8429598162852852E-2</v>
      </c>
      <c r="H70" s="32">
        <v>2.3092493921565316E-2</v>
      </c>
      <c r="I70" s="32">
        <v>3.2260363140183879E-2</v>
      </c>
      <c r="J70" s="32">
        <v>2.9244242036943646E-2</v>
      </c>
      <c r="K70" s="33">
        <f t="shared" si="0"/>
        <v>3.1238477559143663E-2</v>
      </c>
      <c r="L70" s="33">
        <f t="shared" si="0"/>
        <v>3.3702183384276774E-2</v>
      </c>
      <c r="N70" s="31">
        <v>62</v>
      </c>
      <c r="O70" s="32">
        <v>3.1238477559143663E-2</v>
      </c>
      <c r="P70" s="32">
        <v>3.3702183384276774E-2</v>
      </c>
      <c r="Q70" s="32">
        <v>3.4904251769973804E-2</v>
      </c>
      <c r="R70" s="32">
        <v>3.3093621474653778E-2</v>
      </c>
      <c r="S70" s="32">
        <v>3.3969315865743477E-2</v>
      </c>
      <c r="T70" s="32">
        <v>4.1417482923462368E-2</v>
      </c>
      <c r="U70" s="32">
        <v>2.6052256668945839E-2</v>
      </c>
      <c r="V70" s="32">
        <v>3.524218887322017E-2</v>
      </c>
      <c r="W70" s="32">
        <v>3.2199293874000556E-2</v>
      </c>
      <c r="X70" s="33">
        <f t="shared" si="1"/>
        <v>2.8153353018229854E-2</v>
      </c>
      <c r="Y70" s="33">
        <f t="shared" si="1"/>
        <v>3.0737384866525774E-2</v>
      </c>
    </row>
    <row r="71" spans="1:25" x14ac:dyDescent="0.2">
      <c r="A71" s="31">
        <v>63</v>
      </c>
      <c r="B71" s="32">
        <v>2.8308813897177432E-2</v>
      </c>
      <c r="C71" s="32">
        <v>3.0883660351122222E-2</v>
      </c>
      <c r="D71" s="32">
        <v>3.2055751350103412E-2</v>
      </c>
      <c r="E71" s="32">
        <v>3.022250012904415E-2</v>
      </c>
      <c r="F71" s="32">
        <v>3.1875701342995111E-2</v>
      </c>
      <c r="G71" s="32">
        <v>3.8514517675444004E-2</v>
      </c>
      <c r="H71" s="32">
        <v>2.3299148116221247E-2</v>
      </c>
      <c r="I71" s="32">
        <v>3.238265701486176E-2</v>
      </c>
      <c r="J71" s="32">
        <v>2.9413994417688549E-2</v>
      </c>
      <c r="K71" s="33">
        <f t="shared" si="0"/>
        <v>3.1345353696407008E-2</v>
      </c>
      <c r="L71" s="33">
        <f t="shared" si="0"/>
        <v>3.3801744730890482E-2</v>
      </c>
      <c r="N71" s="31">
        <v>63</v>
      </c>
      <c r="O71" s="32">
        <v>3.1345353696407008E-2</v>
      </c>
      <c r="P71" s="32">
        <v>3.3801744730890482E-2</v>
      </c>
      <c r="Q71" s="32">
        <v>3.4984834461231129E-2</v>
      </c>
      <c r="R71" s="32">
        <v>3.3202782579888179E-2</v>
      </c>
      <c r="S71" s="32">
        <v>3.4064661497405169E-2</v>
      </c>
      <c r="T71" s="32">
        <v>4.1455145707552266E-2</v>
      </c>
      <c r="U71" s="32">
        <v>2.6212451207501042E-2</v>
      </c>
      <c r="V71" s="32">
        <v>3.5317430298693164E-2</v>
      </c>
      <c r="W71" s="32">
        <v>3.232255314621546E-2</v>
      </c>
      <c r="X71" s="33">
        <f t="shared" si="1"/>
        <v>2.8308813897177432E-2</v>
      </c>
      <c r="Y71" s="33">
        <f t="shared" si="1"/>
        <v>3.0883660351122222E-2</v>
      </c>
    </row>
    <row r="72" spans="1:25" x14ac:dyDescent="0.2">
      <c r="A72" s="31">
        <v>64</v>
      </c>
      <c r="B72" s="32">
        <v>2.8459456111406434E-2</v>
      </c>
      <c r="C72" s="32">
        <v>3.1025401569683364E-2</v>
      </c>
      <c r="D72" s="32">
        <v>3.2179325979691642E-2</v>
      </c>
      <c r="E72" s="32">
        <v>3.0374479750545857E-2</v>
      </c>
      <c r="F72" s="32">
        <v>3.2002067785345867E-2</v>
      </c>
      <c r="G72" s="32">
        <v>3.8596806522338545E-2</v>
      </c>
      <c r="H72" s="32">
        <v>2.3499401457033109E-2</v>
      </c>
      <c r="I72" s="32">
        <v>3.2501159667810642E-2</v>
      </c>
      <c r="J72" s="32">
        <v>2.9578486026446971E-2</v>
      </c>
      <c r="K72" s="33">
        <f t="shared" si="0"/>
        <v>3.1448917413775979E-2</v>
      </c>
      <c r="L72" s="33">
        <f t="shared" si="0"/>
        <v>3.3898220794730927E-2</v>
      </c>
      <c r="N72" s="31">
        <v>64</v>
      </c>
      <c r="O72" s="32">
        <v>3.1448917413775979E-2</v>
      </c>
      <c r="P72" s="32">
        <v>3.3898220794730927E-2</v>
      </c>
      <c r="Q72" s="32">
        <v>3.5062921595358398E-2</v>
      </c>
      <c r="R72" s="32">
        <v>3.3308560346031246E-2</v>
      </c>
      <c r="S72" s="32">
        <v>3.4157052779892005E-2</v>
      </c>
      <c r="T72" s="32">
        <v>4.1491648679940374E-2</v>
      </c>
      <c r="U72" s="32">
        <v>2.6367680719830533E-2</v>
      </c>
      <c r="V72" s="32">
        <v>3.5390341914977475E-2</v>
      </c>
      <c r="W72" s="32">
        <v>3.2441991789624147E-2</v>
      </c>
      <c r="X72" s="33">
        <f t="shared" si="1"/>
        <v>2.8459456111406434E-2</v>
      </c>
      <c r="Y72" s="33">
        <f t="shared" si="1"/>
        <v>3.1025401569683364E-2</v>
      </c>
    </row>
    <row r="73" spans="1:25" x14ac:dyDescent="0.2">
      <c r="A73" s="31">
        <v>65</v>
      </c>
      <c r="B73" s="32">
        <v>2.8605498227329385E-2</v>
      </c>
      <c r="C73" s="32">
        <v>3.1162814106893144E-2</v>
      </c>
      <c r="D73" s="32">
        <v>3.2299126359573771E-2</v>
      </c>
      <c r="E73" s="32">
        <v>3.052181848851454E-2</v>
      </c>
      <c r="F73" s="32">
        <v>3.212457472101482E-2</v>
      </c>
      <c r="G73" s="32">
        <v>3.8676583334656733E-2</v>
      </c>
      <c r="H73" s="32">
        <v>2.3693544613199169E-2</v>
      </c>
      <c r="I73" s="32">
        <v>3.2616042855126093E-2</v>
      </c>
      <c r="J73" s="32">
        <v>2.9737955536291549E-2</v>
      </c>
      <c r="K73" s="33">
        <f t="shared" si="0"/>
        <v>3.1549318394194392E-2</v>
      </c>
      <c r="L73" s="33">
        <f t="shared" si="0"/>
        <v>3.3991750866883663E-2</v>
      </c>
      <c r="N73" s="31">
        <v>65</v>
      </c>
      <c r="O73" s="32">
        <v>3.1549318394194392E-2</v>
      </c>
      <c r="P73" s="32">
        <v>3.3991750866883663E-2</v>
      </c>
      <c r="Q73" s="32">
        <v>3.5138625483409403E-2</v>
      </c>
      <c r="R73" s="32">
        <v>3.3411107695709763E-2</v>
      </c>
      <c r="S73" s="32">
        <v>3.4246623018784783E-2</v>
      </c>
      <c r="T73" s="32">
        <v>4.1527043077694836E-2</v>
      </c>
      <c r="U73" s="32">
        <v>2.6518170384844053E-2</v>
      </c>
      <c r="V73" s="32">
        <v>3.5461028591615928E-2</v>
      </c>
      <c r="W73" s="32">
        <v>3.2557782649767164E-2</v>
      </c>
      <c r="X73" s="33">
        <f t="shared" si="1"/>
        <v>2.8605498227329385E-2</v>
      </c>
      <c r="Y73" s="33">
        <f t="shared" si="1"/>
        <v>3.1162814106893144E-2</v>
      </c>
    </row>
    <row r="74" spans="1:25" x14ac:dyDescent="0.2">
      <c r="A74" s="31">
        <v>66</v>
      </c>
      <c r="B74" s="32">
        <v>2.8747146091016029E-2</v>
      </c>
      <c r="C74" s="32">
        <v>3.1296091598960407E-2</v>
      </c>
      <c r="D74" s="32">
        <v>3.2415321174360079E-2</v>
      </c>
      <c r="E74" s="32">
        <v>3.0664724020970979E-2</v>
      </c>
      <c r="F74" s="32">
        <v>3.2243394681812365E-2</v>
      </c>
      <c r="G74" s="32">
        <v>3.8753959947038563E-2</v>
      </c>
      <c r="H74" s="32">
        <v>2.3881851250038055E-2</v>
      </c>
      <c r="I74" s="32">
        <v>3.2727468366312351E-2</v>
      </c>
      <c r="J74" s="32">
        <v>2.9892627721761489E-2</v>
      </c>
      <c r="K74" s="33">
        <f t="shared" ref="K74:L97" si="2">O74</f>
        <v>3.1646697715357774E-2</v>
      </c>
      <c r="L74" s="33">
        <f t="shared" si="2"/>
        <v>3.4082466251266208E-2</v>
      </c>
      <c r="N74" s="31">
        <v>66</v>
      </c>
      <c r="O74" s="32">
        <v>3.1646697715357774E-2</v>
      </c>
      <c r="P74" s="32">
        <v>3.4082466251266208E-2</v>
      </c>
      <c r="Q74" s="32">
        <v>3.5212052050810794E-2</v>
      </c>
      <c r="R74" s="32">
        <v>3.3510568754285597E-2</v>
      </c>
      <c r="S74" s="32">
        <v>3.4333497887023778E-2</v>
      </c>
      <c r="T74" s="32">
        <v>4.1561377351049034E-2</v>
      </c>
      <c r="U74" s="32">
        <v>2.6664132286537079E-2</v>
      </c>
      <c r="V74" s="32">
        <v>3.5529589217754509E-2</v>
      </c>
      <c r="W74" s="32">
        <v>3.2670088609243919E-2</v>
      </c>
      <c r="X74" s="33">
        <f t="shared" ref="X74:Y97" si="3">B74</f>
        <v>2.8747146091016029E-2</v>
      </c>
      <c r="Y74" s="33">
        <f t="shared" si="3"/>
        <v>3.1296091598960407E-2</v>
      </c>
    </row>
    <row r="75" spans="1:25" x14ac:dyDescent="0.2">
      <c r="A75" s="31">
        <v>67</v>
      </c>
      <c r="B75" s="32">
        <v>2.8884593696066663E-2</v>
      </c>
      <c r="C75" s="32">
        <v>3.1425416546292828E-2</v>
      </c>
      <c r="D75" s="32">
        <v>3.2528069436106088E-2</v>
      </c>
      <c r="E75" s="32">
        <v>3.0803392066456547E-2</v>
      </c>
      <c r="F75" s="32">
        <v>3.2358690298835091E-2</v>
      </c>
      <c r="G75" s="32">
        <v>3.8829041846779155E-2</v>
      </c>
      <c r="H75" s="32">
        <v>2.4064579203596503E-2</v>
      </c>
      <c r="I75" s="32">
        <v>3.2835588701963792E-2</v>
      </c>
      <c r="J75" s="32">
        <v>3.0042714407079396E-2</v>
      </c>
      <c r="K75" s="33">
        <f t="shared" si="2"/>
        <v>3.1741188419250443E-2</v>
      </c>
      <c r="L75" s="33">
        <f t="shared" si="2"/>
        <v>3.4170490790159214E-2</v>
      </c>
      <c r="N75" s="31">
        <v>67</v>
      </c>
      <c r="O75" s="32">
        <v>3.1741188419250443E-2</v>
      </c>
      <c r="P75" s="32">
        <v>3.4170490790159214E-2</v>
      </c>
      <c r="Q75" s="32">
        <v>3.5283301249559251E-2</v>
      </c>
      <c r="R75" s="32">
        <v>3.3607079432976361E-2</v>
      </c>
      <c r="S75" s="32">
        <v>3.4417795925513639E-2</v>
      </c>
      <c r="T75" s="32">
        <v>4.1594697326701846E-2</v>
      </c>
      <c r="U75" s="32">
        <v>2.6805766304244916E-2</v>
      </c>
      <c r="V75" s="32">
        <v>3.5596117093545709E-2</v>
      </c>
      <c r="W75" s="32">
        <v>3.2779063249497087E-2</v>
      </c>
      <c r="X75" s="33">
        <f t="shared" si="3"/>
        <v>2.8884593696066663E-2</v>
      </c>
      <c r="Y75" s="33">
        <f t="shared" si="3"/>
        <v>3.1425416546292828E-2</v>
      </c>
    </row>
    <row r="76" spans="1:25" x14ac:dyDescent="0.2">
      <c r="A76" s="31">
        <v>68</v>
      </c>
      <c r="B76" s="32">
        <v>2.9018023988016006E-2</v>
      </c>
      <c r="C76" s="32">
        <v>3.155096106712163E-2</v>
      </c>
      <c r="D76" s="32">
        <v>3.263752113464724E-2</v>
      </c>
      <c r="E76" s="32">
        <v>3.0938007195941086E-2</v>
      </c>
      <c r="F76" s="32">
        <v>3.2470614969486444E-2</v>
      </c>
      <c r="G76" s="32">
        <v>3.8901928592031565E-2</v>
      </c>
      <c r="H76" s="32">
        <v>2.4241971567099174E-2</v>
      </c>
      <c r="I76" s="32">
        <v>3.2940547701790557E-2</v>
      </c>
      <c r="J76" s="32">
        <v>3.0188415345326902E-2</v>
      </c>
      <c r="K76" s="33">
        <f t="shared" si="2"/>
        <v>3.1832916042982662E-2</v>
      </c>
      <c r="L76" s="33">
        <f t="shared" si="2"/>
        <v>3.425594135450738E-2</v>
      </c>
      <c r="N76" s="31">
        <v>68</v>
      </c>
      <c r="O76" s="32">
        <v>3.1832916042982662E-2</v>
      </c>
      <c r="P76" s="32">
        <v>3.425594135450738E-2</v>
      </c>
      <c r="Q76" s="32">
        <v>3.5352467444003111E-2</v>
      </c>
      <c r="R76" s="32">
        <v>3.3700767972214107E-2</v>
      </c>
      <c r="S76" s="32">
        <v>3.4499629010403154E-2</v>
      </c>
      <c r="T76" s="32">
        <v>4.1627046362997078E-2</v>
      </c>
      <c r="U76" s="32">
        <v>2.6943260938621316E-2</v>
      </c>
      <c r="V76" s="32">
        <v>3.566070029513968E-2</v>
      </c>
      <c r="W76" s="32">
        <v>3.2884851467570808E-2</v>
      </c>
      <c r="X76" s="33">
        <f t="shared" si="3"/>
        <v>2.9018023988016006E-2</v>
      </c>
      <c r="Y76" s="33">
        <f t="shared" si="3"/>
        <v>3.155096106712163E-2</v>
      </c>
    </row>
    <row r="77" spans="1:25" x14ac:dyDescent="0.2">
      <c r="A77" s="31">
        <v>69</v>
      </c>
      <c r="B77" s="32">
        <v>2.9147609609568859E-2</v>
      </c>
      <c r="C77" s="32">
        <v>3.1672887596012389E-2</v>
      </c>
      <c r="D77" s="32">
        <v>3.2743817840992229E-2</v>
      </c>
      <c r="E77" s="32">
        <v>3.1068743584976799E-2</v>
      </c>
      <c r="F77" s="32">
        <v>3.2579313476112315E-2</v>
      </c>
      <c r="G77" s="32">
        <v>3.8972714200903535E-2</v>
      </c>
      <c r="H77" s="32">
        <v>2.4414257695585917E-2</v>
      </c>
      <c r="I77" s="32">
        <v>3.3042481126450474E-2</v>
      </c>
      <c r="J77" s="32">
        <v>3.0329919033147856E-2</v>
      </c>
      <c r="K77" s="33">
        <f t="shared" si="2"/>
        <v>3.192199911299598E-2</v>
      </c>
      <c r="L77" s="33">
        <f t="shared" si="2"/>
        <v>3.4338928300792215E-2</v>
      </c>
      <c r="N77" s="31">
        <v>69</v>
      </c>
      <c r="O77" s="32">
        <v>3.192199911299598E-2</v>
      </c>
      <c r="P77" s="32">
        <v>3.4338928300792215E-2</v>
      </c>
      <c r="Q77" s="32">
        <v>3.5419639771340883E-2</v>
      </c>
      <c r="R77" s="32">
        <v>3.3791755447399874E-2</v>
      </c>
      <c r="S77" s="32">
        <v>3.457910278870191E-2</v>
      </c>
      <c r="T77" s="32">
        <v>4.1658465496919872E-2</v>
      </c>
      <c r="U77" s="32">
        <v>2.7076794077488087E-2</v>
      </c>
      <c r="V77" s="32">
        <v>3.5723422014732886E-2</v>
      </c>
      <c r="W77" s="32">
        <v>3.2987590050213456E-2</v>
      </c>
      <c r="X77" s="33">
        <f t="shared" si="3"/>
        <v>2.9147609609568859E-2</v>
      </c>
      <c r="Y77" s="33">
        <f t="shared" si="3"/>
        <v>3.1672887596012389E-2</v>
      </c>
    </row>
    <row r="78" spans="1:25" x14ac:dyDescent="0.2">
      <c r="A78" s="31">
        <v>70</v>
      </c>
      <c r="B78" s="32">
        <v>2.9273513590820865E-2</v>
      </c>
      <c r="C78" s="32">
        <v>3.1791349531084867E-2</v>
      </c>
      <c r="D78" s="32">
        <v>3.2847093266936911E-2</v>
      </c>
      <c r="E78" s="32">
        <v>3.1195765710292367E-2</v>
      </c>
      <c r="F78" s="32">
        <v>3.2684922559554686E-2</v>
      </c>
      <c r="G78" s="32">
        <v>3.904148751326475E-2</v>
      </c>
      <c r="H78" s="32">
        <v>2.4581654134791853E-2</v>
      </c>
      <c r="I78" s="32">
        <v>3.31415171965046E-2</v>
      </c>
      <c r="J78" s="32">
        <v>3.0467403465419984E-2</v>
      </c>
      <c r="K78" s="33">
        <f t="shared" si="2"/>
        <v>3.2008549604781722E-2</v>
      </c>
      <c r="L78" s="33">
        <f t="shared" si="2"/>
        <v>3.4419555896354259E-2</v>
      </c>
      <c r="N78" s="31">
        <v>70</v>
      </c>
      <c r="O78" s="32">
        <v>3.2008549604781722E-2</v>
      </c>
      <c r="P78" s="32">
        <v>3.4419555896354259E-2</v>
      </c>
      <c r="Q78" s="32">
        <v>3.5484902478084779E-2</v>
      </c>
      <c r="R78" s="32">
        <v>3.3880156239263437E-2</v>
      </c>
      <c r="S78" s="32">
        <v>3.4656317083982424E-2</v>
      </c>
      <c r="T78" s="32">
        <v>4.168899358297895E-2</v>
      </c>
      <c r="U78" s="32">
        <v>2.7206533705616653E-2</v>
      </c>
      <c r="V78" s="32">
        <v>3.5784360877161081E-2</v>
      </c>
      <c r="W78" s="32">
        <v>3.3087408207771229E-2</v>
      </c>
      <c r="X78" s="33">
        <f t="shared" si="3"/>
        <v>2.9273513590820865E-2</v>
      </c>
      <c r="Y78" s="33">
        <f t="shared" si="3"/>
        <v>3.1791349531084867E-2</v>
      </c>
    </row>
    <row r="79" spans="1:25" x14ac:dyDescent="0.2">
      <c r="A79" s="31">
        <v>71</v>
      </c>
      <c r="B79" s="32">
        <v>2.9395889988448998E-2</v>
      </c>
      <c r="C79" s="32">
        <v>3.1906491833604722E-2</v>
      </c>
      <c r="D79" s="32">
        <v>3.2947473783947911E-2</v>
      </c>
      <c r="E79" s="32">
        <v>3.1319228994859838E-2</v>
      </c>
      <c r="F79" s="32">
        <v>3.2787571450800135E-2</v>
      </c>
      <c r="G79" s="32">
        <v>3.910833252704804E-2</v>
      </c>
      <c r="H79" s="32">
        <v>2.474436548000325E-2</v>
      </c>
      <c r="I79" s="32">
        <v>3.3237777091640996E-2</v>
      </c>
      <c r="J79" s="32">
        <v>3.0601036834184248E-2</v>
      </c>
      <c r="K79" s="33">
        <f t="shared" si="2"/>
        <v>3.2092673370247349E-2</v>
      </c>
      <c r="L79" s="33">
        <f t="shared" si="2"/>
        <v>3.4497922715071239E-2</v>
      </c>
      <c r="N79" s="31">
        <v>71</v>
      </c>
      <c r="O79" s="32">
        <v>3.2092673370247349E-2</v>
      </c>
      <c r="P79" s="32">
        <v>3.4497922715071239E-2</v>
      </c>
      <c r="Q79" s="32">
        <v>3.5548335233782868E-2</v>
      </c>
      <c r="R79" s="32">
        <v>3.3966078471045158E-2</v>
      </c>
      <c r="S79" s="32">
        <v>3.4731366273946573E-2</v>
      </c>
      <c r="T79" s="32">
        <v>4.1718667424143208E-2</v>
      </c>
      <c r="U79" s="32">
        <v>2.7332638562381995E-2</v>
      </c>
      <c r="V79" s="32">
        <v>3.5843591234501204E-2</v>
      </c>
      <c r="W79" s="32">
        <v>3.3184428070354377E-2</v>
      </c>
      <c r="X79" s="33">
        <f t="shared" si="3"/>
        <v>2.9395889988448998E-2</v>
      </c>
      <c r="Y79" s="33">
        <f t="shared" si="3"/>
        <v>3.1906491833604722E-2</v>
      </c>
    </row>
    <row r="80" spans="1:25" x14ac:dyDescent="0.2">
      <c r="A80" s="31">
        <v>72</v>
      </c>
      <c r="B80" s="32">
        <v>2.9514884477634951E-2</v>
      </c>
      <c r="C80" s="32">
        <v>3.2018451583438301E-2</v>
      </c>
      <c r="D80" s="32">
        <v>3.3045078904228031E-2</v>
      </c>
      <c r="E80" s="32">
        <v>3.1439280405241909E-2</v>
      </c>
      <c r="F80" s="32">
        <v>3.2887382363748552E-2</v>
      </c>
      <c r="G80" s="32">
        <v>3.9173328710754962E-2</v>
      </c>
      <c r="H80" s="32">
        <v>2.4902585170287095E-2</v>
      </c>
      <c r="I80" s="32">
        <v>3.3331375413131914E-2</v>
      </c>
      <c r="J80" s="32">
        <v>3.0730978175909751E-2</v>
      </c>
      <c r="K80" s="33">
        <f t="shared" si="2"/>
        <v>3.2174470534839017E-2</v>
      </c>
      <c r="L80" s="33">
        <f t="shared" si="2"/>
        <v>3.4574122005266439E-2</v>
      </c>
      <c r="N80" s="31">
        <v>72</v>
      </c>
      <c r="O80" s="32">
        <v>3.2174470534839017E-2</v>
      </c>
      <c r="P80" s="32">
        <v>3.4574122005266439E-2</v>
      </c>
      <c r="Q80" s="32">
        <v>3.5610013423336806E-2</v>
      </c>
      <c r="R80" s="32">
        <v>3.404962441467152E-2</v>
      </c>
      <c r="S80" s="32">
        <v>3.4804339641614446E-2</v>
      </c>
      <c r="T80" s="32">
        <v>4.1747521895070028E-2</v>
      </c>
      <c r="U80" s="32">
        <v>2.7455258751048817E-2</v>
      </c>
      <c r="V80" s="32">
        <v>3.5901183440114837E-2</v>
      </c>
      <c r="W80" s="32">
        <v>3.3278765148728073E-2</v>
      </c>
      <c r="X80" s="33">
        <f t="shared" si="3"/>
        <v>2.9514884477634951E-2</v>
      </c>
      <c r="Y80" s="33">
        <f t="shared" si="3"/>
        <v>3.2018451583438301E-2</v>
      </c>
    </row>
    <row r="81" spans="1:25" x14ac:dyDescent="0.2">
      <c r="A81" s="31">
        <v>73</v>
      </c>
      <c r="B81" s="32">
        <v>2.9630634900287278E-2</v>
      </c>
      <c r="C81" s="32">
        <v>3.2127358493657221E-2</v>
      </c>
      <c r="D81" s="32">
        <v>3.3140021726726143E-2</v>
      </c>
      <c r="E81" s="32">
        <v>3.1556059004813175E-2</v>
      </c>
      <c r="F81" s="32">
        <v>3.2984470951972211E-2</v>
      </c>
      <c r="G81" s="32">
        <v>3.9236551293815314E-2</v>
      </c>
      <c r="H81" s="32">
        <v>2.5056496223126778E-2</v>
      </c>
      <c r="I81" s="32">
        <v>3.3422420612299275E-2</v>
      </c>
      <c r="J81" s="32">
        <v>3.0857377970957556E-2</v>
      </c>
      <c r="K81" s="33">
        <f t="shared" si="2"/>
        <v>3.2254035866459807E-2</v>
      </c>
      <c r="L81" s="33">
        <f t="shared" si="2"/>
        <v>3.4648242031692034E-2</v>
      </c>
      <c r="N81" s="31">
        <v>73</v>
      </c>
      <c r="O81" s="32">
        <v>3.2254035866459807E-2</v>
      </c>
      <c r="P81" s="32">
        <v>3.4648242031692034E-2</v>
      </c>
      <c r="Q81" s="32">
        <v>3.5670008419222743E-2</v>
      </c>
      <c r="R81" s="32">
        <v>3.4130890868027119E-2</v>
      </c>
      <c r="S81" s="32">
        <v>3.4875321701868023E-2</v>
      </c>
      <c r="T81" s="32">
        <v>4.177559005791065E-2</v>
      </c>
      <c r="U81" s="32">
        <v>2.7574536303261565E-2</v>
      </c>
      <c r="V81" s="32">
        <v>3.5957204103509222E-2</v>
      </c>
      <c r="W81" s="32">
        <v>3.3370528762305174E-2</v>
      </c>
      <c r="X81" s="33">
        <f t="shared" si="3"/>
        <v>2.9630634900287278E-2</v>
      </c>
      <c r="Y81" s="33">
        <f t="shared" si="3"/>
        <v>3.2127358493657221E-2</v>
      </c>
    </row>
    <row r="82" spans="1:25" x14ac:dyDescent="0.2">
      <c r="A82" s="31">
        <v>74</v>
      </c>
      <c r="B82" s="32">
        <v>2.9743271772886049E-2</v>
      </c>
      <c r="C82" s="32">
        <v>3.2233335387381823E-2</v>
      </c>
      <c r="D82" s="32">
        <v>3.3232409350695935E-2</v>
      </c>
      <c r="E82" s="32">
        <v>3.166969646622575E-2</v>
      </c>
      <c r="F82" s="32">
        <v>3.3078946732152614E-2</v>
      </c>
      <c r="G82" s="32">
        <v>3.9298071536363777E-2</v>
      </c>
      <c r="H82" s="32">
        <v>2.5206271914164802E-2</v>
      </c>
      <c r="I82" s="32">
        <v>3.3511015387589271E-2</v>
      </c>
      <c r="J82" s="32">
        <v>3.098037869886805E-2</v>
      </c>
      <c r="K82" s="33">
        <f t="shared" si="2"/>
        <v>3.2331459118144723E-2</v>
      </c>
      <c r="L82" s="33">
        <f t="shared" si="2"/>
        <v>3.4720366393347746E-2</v>
      </c>
      <c r="N82" s="31">
        <v>74</v>
      </c>
      <c r="O82" s="32">
        <v>3.2331459118144723E-2</v>
      </c>
      <c r="P82" s="32">
        <v>3.4720366393347746E-2</v>
      </c>
      <c r="Q82" s="32">
        <v>3.5728387834913278E-2</v>
      </c>
      <c r="R82" s="32">
        <v>3.4209969505342164E-2</v>
      </c>
      <c r="S82" s="32">
        <v>3.494439250501169E-2</v>
      </c>
      <c r="T82" s="32">
        <v>4.1802903271019209E-2</v>
      </c>
      <c r="U82" s="32">
        <v>2.7690605702102244E-2</v>
      </c>
      <c r="V82" s="32">
        <v>3.6011716327337906E-2</v>
      </c>
      <c r="W82" s="32">
        <v>3.3459822436536779E-2</v>
      </c>
      <c r="X82" s="33">
        <f t="shared" si="3"/>
        <v>2.9743271772886049E-2</v>
      </c>
      <c r="Y82" s="33">
        <f t="shared" si="3"/>
        <v>3.2233335387381823E-2</v>
      </c>
    </row>
    <row r="83" spans="1:25" x14ac:dyDescent="0.2">
      <c r="A83" s="31">
        <v>75</v>
      </c>
      <c r="B83" s="32">
        <v>2.9852918757061309E-2</v>
      </c>
      <c r="C83" s="32">
        <v>3.2336498639750078E-2</v>
      </c>
      <c r="D83" s="32">
        <v>3.3322343259239329E-2</v>
      </c>
      <c r="E83" s="32">
        <v>3.1780317546251879E-2</v>
      </c>
      <c r="F83" s="32">
        <v>3.3170913476715969E-2</v>
      </c>
      <c r="G83" s="32">
        <v>3.9357956979905406E-2</v>
      </c>
      <c r="H83" s="32">
        <v>2.5352076406392365E-2</v>
      </c>
      <c r="I83" s="32">
        <v>3.3597257052661478E-2</v>
      </c>
      <c r="J83" s="32">
        <v>3.1100115352862945E-2</v>
      </c>
      <c r="K83" s="33">
        <f t="shared" si="2"/>
        <v>3.2406825346354529E-2</v>
      </c>
      <c r="L83" s="33">
        <f t="shared" si="2"/>
        <v>3.4790574318831036E-2</v>
      </c>
      <c r="N83" s="31">
        <v>75</v>
      </c>
      <c r="O83" s="32">
        <v>3.2406825346354529E-2</v>
      </c>
      <c r="P83" s="32">
        <v>3.4790574318831036E-2</v>
      </c>
      <c r="Q83" s="32">
        <v>3.5785215760741895E-2</v>
      </c>
      <c r="R83" s="32">
        <v>3.4286947202610607E-2</v>
      </c>
      <c r="S83" s="32">
        <v>3.5011627918942523E-2</v>
      </c>
      <c r="T83" s="32">
        <v>4.1829491290896526E-2</v>
      </c>
      <c r="U83" s="32">
        <v>2.7803594366864637E-2</v>
      </c>
      <c r="V83" s="32">
        <v>3.6064779927786894E-2</v>
      </c>
      <c r="W83" s="32">
        <v>3.3546744271881535E-2</v>
      </c>
      <c r="X83" s="33">
        <f t="shared" si="3"/>
        <v>2.9852918757061309E-2</v>
      </c>
      <c r="Y83" s="33">
        <f t="shared" si="3"/>
        <v>3.2336498639750078E-2</v>
      </c>
    </row>
    <row r="84" spans="1:25" x14ac:dyDescent="0.2">
      <c r="A84" s="31">
        <v>76</v>
      </c>
      <c r="B84" s="32">
        <v>2.9959693095793938E-2</v>
      </c>
      <c r="C84" s="32">
        <v>3.2436958587697129E-2</v>
      </c>
      <c r="D84" s="32">
        <v>3.340991967511231E-2</v>
      </c>
      <c r="E84" s="32">
        <v>3.1888040525928085E-2</v>
      </c>
      <c r="F84" s="32">
        <v>3.3260469578018537E-2</v>
      </c>
      <c r="G84" s="32">
        <v>3.9416271680266179E-2</v>
      </c>
      <c r="H84" s="32">
        <v>2.5494065332818394E-2</v>
      </c>
      <c r="I84" s="32">
        <v>3.3681237877743797E-2</v>
      </c>
      <c r="J84" s="32">
        <v>3.1216715916716042E-2</v>
      </c>
      <c r="K84" s="33">
        <f t="shared" si="2"/>
        <v>3.2480215206652341E-2</v>
      </c>
      <c r="L84" s="33">
        <f t="shared" si="2"/>
        <v>3.4858940940815319E-2</v>
      </c>
      <c r="N84" s="31">
        <v>76</v>
      </c>
      <c r="O84" s="32">
        <v>3.2480215206652341E-2</v>
      </c>
      <c r="P84" s="32">
        <v>3.4858940940815319E-2</v>
      </c>
      <c r="Q84" s="32">
        <v>3.5840552983408491E-2</v>
      </c>
      <c r="R84" s="32">
        <v>3.4361906339849702E-2</v>
      </c>
      <c r="S84" s="32">
        <v>3.5077099891448249E-2</v>
      </c>
      <c r="T84" s="32">
        <v>4.1855382367725902E-2</v>
      </c>
      <c r="U84" s="32">
        <v>2.7913623102485241E-2</v>
      </c>
      <c r="V84" s="32">
        <v>3.6116451639532254E-2</v>
      </c>
      <c r="W84" s="32">
        <v>3.3631387286417569E-2</v>
      </c>
      <c r="X84" s="33">
        <f t="shared" si="3"/>
        <v>2.9959693095793938E-2</v>
      </c>
      <c r="Y84" s="33">
        <f t="shared" si="3"/>
        <v>3.2436958587697129E-2</v>
      </c>
    </row>
    <row r="85" spans="1:25" x14ac:dyDescent="0.2">
      <c r="A85" s="31">
        <v>77</v>
      </c>
      <c r="B85" s="32">
        <v>3.0063706017913194E-2</v>
      </c>
      <c r="C85" s="32">
        <v>3.2534819910035706E-2</v>
      </c>
      <c r="D85" s="32">
        <v>3.3495229890915246E-2</v>
      </c>
      <c r="E85" s="32">
        <v>3.1992977618701346E-2</v>
      </c>
      <c r="F85" s="32">
        <v>3.3347708386262775E-2</v>
      </c>
      <c r="G85" s="32">
        <v>3.9473076424121345E-2</v>
      </c>
      <c r="H85" s="32">
        <v>2.5632386336323476E-2</v>
      </c>
      <c r="I85" s="32">
        <v>3.3763045406317138E-2</v>
      </c>
      <c r="J85" s="32">
        <v>3.1330301806921756E-2</v>
      </c>
      <c r="K85" s="33">
        <f t="shared" si="2"/>
        <v>3.2551705228415884E-2</v>
      </c>
      <c r="L85" s="33">
        <f t="shared" si="2"/>
        <v>3.4925537551171004E-2</v>
      </c>
      <c r="N85" s="31">
        <v>77</v>
      </c>
      <c r="O85" s="32">
        <v>3.2551705228415884E-2</v>
      </c>
      <c r="P85" s="32">
        <v>3.4925537551171004E-2</v>
      </c>
      <c r="Q85" s="32">
        <v>3.5894457190262408E-2</v>
      </c>
      <c r="R85" s="32">
        <v>3.4434925081902934E-2</v>
      </c>
      <c r="S85" s="32">
        <v>3.5140876694055745E-2</v>
      </c>
      <c r="T85" s="32">
        <v>4.1880603334848665E-2</v>
      </c>
      <c r="U85" s="32">
        <v>2.8020806516361407E-2</v>
      </c>
      <c r="V85" s="32">
        <v>3.6166785306379623E-2</v>
      </c>
      <c r="W85" s="32">
        <v>3.3713839734039297E-2</v>
      </c>
      <c r="X85" s="33">
        <f t="shared" si="3"/>
        <v>3.0063706017913194E-2</v>
      </c>
      <c r="Y85" s="33">
        <f t="shared" si="3"/>
        <v>3.2534819910035706E-2</v>
      </c>
    </row>
    <row r="86" spans="1:25" x14ac:dyDescent="0.2">
      <c r="A86" s="31">
        <v>78</v>
      </c>
      <c r="B86" s="32">
        <v>3.0165063113373414E-2</v>
      </c>
      <c r="C86" s="32">
        <v>3.2630181980149331E-2</v>
      </c>
      <c r="D86" s="32">
        <v>3.3578360575626354E-2</v>
      </c>
      <c r="E86" s="32">
        <v>3.2095235349079765E-2</v>
      </c>
      <c r="F86" s="32">
        <v>3.3432718523170202E-2</v>
      </c>
      <c r="G86" s="32">
        <v>3.9528428930318382E-2</v>
      </c>
      <c r="H86" s="32">
        <v>2.576717957012109E-2</v>
      </c>
      <c r="I86" s="32">
        <v>3.3842762749051847E-2</v>
      </c>
      <c r="J86" s="32">
        <v>3.144098828287456E-2</v>
      </c>
      <c r="K86" s="33">
        <f t="shared" si="2"/>
        <v>3.2621368070138379E-2</v>
      </c>
      <c r="L86" s="33">
        <f t="shared" si="2"/>
        <v>3.4990431838140656E-2</v>
      </c>
      <c r="N86" s="31">
        <v>78</v>
      </c>
      <c r="O86" s="32">
        <v>3.2621368070138379E-2</v>
      </c>
      <c r="P86" s="32">
        <v>3.4990431838140656E-2</v>
      </c>
      <c r="Q86" s="32">
        <v>3.5946983159434343E-2</v>
      </c>
      <c r="R86" s="32">
        <v>3.4506077639375743E-2</v>
      </c>
      <c r="S86" s="32">
        <v>3.5203023148777879E-2</v>
      </c>
      <c r="T86" s="32">
        <v>4.1905179692528494E-2</v>
      </c>
      <c r="U86" s="32">
        <v>2.812525340508909E-2</v>
      </c>
      <c r="V86" s="32">
        <v>3.6215832058623221E-2</v>
      </c>
      <c r="W86" s="32">
        <v>3.3794185400056742E-2</v>
      </c>
      <c r="X86" s="33">
        <f t="shared" si="3"/>
        <v>3.0165063113373414E-2</v>
      </c>
      <c r="Y86" s="33">
        <f t="shared" si="3"/>
        <v>3.2630181980149331E-2</v>
      </c>
    </row>
    <row r="87" spans="1:25" x14ac:dyDescent="0.2">
      <c r="A87" s="31">
        <v>79</v>
      </c>
      <c r="B87" s="32">
        <v>3.0263864681589592E-2</v>
      </c>
      <c r="C87" s="32">
        <v>3.2723139193422845E-2</v>
      </c>
      <c r="D87" s="32">
        <v>3.365939405930618E-2</v>
      </c>
      <c r="E87" s="32">
        <v>3.2194914904095651E-2</v>
      </c>
      <c r="F87" s="32">
        <v>3.3515584173281043E-2</v>
      </c>
      <c r="G87" s="32">
        <v>3.9582384037124552E-2</v>
      </c>
      <c r="H87" s="32">
        <v>2.5898578161964503E-2</v>
      </c>
      <c r="I87" s="32">
        <v>3.392046885676514E-2</v>
      </c>
      <c r="J87" s="32">
        <v>3.154888482756002E-2</v>
      </c>
      <c r="K87" s="33">
        <f t="shared" si="2"/>
        <v>3.2689272756765364E-2</v>
      </c>
      <c r="L87" s="33">
        <f t="shared" si="2"/>
        <v>3.5053688106897685E-2</v>
      </c>
      <c r="N87" s="31">
        <v>79</v>
      </c>
      <c r="O87" s="32">
        <v>3.2689272756765364E-2</v>
      </c>
      <c r="P87" s="32">
        <v>3.5053688106897685E-2</v>
      </c>
      <c r="Q87" s="32">
        <v>3.5998182936833434E-2</v>
      </c>
      <c r="R87" s="32">
        <v>3.4575434511191272E-2</v>
      </c>
      <c r="S87" s="32">
        <v>3.5263600839009479E-2</v>
      </c>
      <c r="T87" s="32">
        <v>4.1929135686347596E-2</v>
      </c>
      <c r="U87" s="32">
        <v>2.8227067113460125E-2</v>
      </c>
      <c r="V87" s="32">
        <v>3.6263640478097159E-2</v>
      </c>
      <c r="W87" s="32">
        <v>3.387250387589047E-2</v>
      </c>
      <c r="X87" s="33">
        <f t="shared" si="3"/>
        <v>3.0263864681589592E-2</v>
      </c>
      <c r="Y87" s="33">
        <f t="shared" si="3"/>
        <v>3.2723139193422845E-2</v>
      </c>
    </row>
    <row r="88" spans="1:25" x14ac:dyDescent="0.2">
      <c r="A88" s="31">
        <v>80</v>
      </c>
      <c r="B88" s="32">
        <v>3.0360206054942607E-2</v>
      </c>
      <c r="C88" s="32">
        <v>3.2813781271385567E-2</v>
      </c>
      <c r="D88" s="32">
        <v>3.3738408597647096E-2</v>
      </c>
      <c r="E88" s="32">
        <v>3.2292112459708866E-2</v>
      </c>
      <c r="F88" s="32">
        <v>3.3596385354611069E-2</v>
      </c>
      <c r="G88" s="32">
        <v>3.9634993876449531E-2</v>
      </c>
      <c r="H88" s="32">
        <v>2.6026708644992125E-2</v>
      </c>
      <c r="I88" s="32">
        <v>3.399623877402802E-2</v>
      </c>
      <c r="J88" s="32">
        <v>3.1654095501066015E-2</v>
      </c>
      <c r="K88" s="33">
        <f t="shared" si="2"/>
        <v>3.2755484900410803E-2</v>
      </c>
      <c r="L88" s="33">
        <f t="shared" si="2"/>
        <v>3.5115367484717996E-2</v>
      </c>
      <c r="N88" s="31">
        <v>80</v>
      </c>
      <c r="O88" s="32">
        <v>3.2755484900410803E-2</v>
      </c>
      <c r="P88" s="32">
        <v>3.5115367484717996E-2</v>
      </c>
      <c r="Q88" s="32">
        <v>3.6048106000954538E-2</v>
      </c>
      <c r="R88" s="32">
        <v>3.4643062710143724E-2</v>
      </c>
      <c r="S88" s="32">
        <v>3.5322668305745486E-2</v>
      </c>
      <c r="T88" s="32">
        <v>4.1952494380559591E-2</v>
      </c>
      <c r="U88" s="32">
        <v>2.8326345867881297E-2</v>
      </c>
      <c r="V88" s="32">
        <v>3.6310256751825642E-2</v>
      </c>
      <c r="W88" s="32">
        <v>3.3948870814443977E-2</v>
      </c>
      <c r="X88" s="33">
        <f t="shared" si="3"/>
        <v>3.0360206054942607E-2</v>
      </c>
      <c r="Y88" s="33">
        <f t="shared" si="3"/>
        <v>3.2813781271385567E-2</v>
      </c>
    </row>
    <row r="89" spans="1:25" x14ac:dyDescent="0.2">
      <c r="A89" s="31">
        <v>81</v>
      </c>
      <c r="B89" s="32">
        <v>3.0454177899390977E-2</v>
      </c>
      <c r="C89" s="32">
        <v>3.2902193544372071E-2</v>
      </c>
      <c r="D89" s="32">
        <v>3.3815478617928107E-2</v>
      </c>
      <c r="E89" s="32">
        <v>3.2386919484107546E-2</v>
      </c>
      <c r="F89" s="32">
        <v>3.3675198170259657E-2</v>
      </c>
      <c r="G89" s="32">
        <v>3.9686308036013251E-2</v>
      </c>
      <c r="H89" s="32">
        <v>2.6151691357856555E-2</v>
      </c>
      <c r="I89" s="32">
        <v>3.4070143874919134E-2</v>
      </c>
      <c r="J89" s="32">
        <v>3.1756719269042222E-2</v>
      </c>
      <c r="K89" s="33">
        <f t="shared" si="2"/>
        <v>3.2820066905703937E-2</v>
      </c>
      <c r="L89" s="33">
        <f t="shared" si="2"/>
        <v>3.517552811191571E-2</v>
      </c>
      <c r="N89" s="31">
        <v>81</v>
      </c>
      <c r="O89" s="32">
        <v>3.2820066905703937E-2</v>
      </c>
      <c r="P89" s="32">
        <v>3.517552811191571E-2</v>
      </c>
      <c r="Q89" s="32">
        <v>3.6096799416379888E-2</v>
      </c>
      <c r="R89" s="32">
        <v>3.4709025972730512E-2</v>
      </c>
      <c r="S89" s="32">
        <v>3.5380281230213528E-2</v>
      </c>
      <c r="T89" s="32">
        <v>4.1975277726724824E-2</v>
      </c>
      <c r="U89" s="32">
        <v>2.8423183086207837E-2</v>
      </c>
      <c r="V89" s="32">
        <v>3.6355724815108514E-2</v>
      </c>
      <c r="W89" s="32">
        <v>3.4023358167608597E-2</v>
      </c>
      <c r="X89" s="33">
        <f t="shared" si="3"/>
        <v>3.0454177899390977E-2</v>
      </c>
      <c r="Y89" s="33">
        <f t="shared" si="3"/>
        <v>3.2902193544372071E-2</v>
      </c>
    </row>
    <row r="90" spans="1:25" x14ac:dyDescent="0.2">
      <c r="A90" s="31">
        <v>82</v>
      </c>
      <c r="B90" s="32">
        <v>3.0545866493975948E-2</v>
      </c>
      <c r="C90" s="32">
        <v>3.2988457214368827E-2</v>
      </c>
      <c r="D90" s="32">
        <v>3.3890674947799626E-2</v>
      </c>
      <c r="E90" s="32">
        <v>3.247942301970852E-2</v>
      </c>
      <c r="F90" s="32">
        <v>3.3752095042439478E-2</v>
      </c>
      <c r="G90" s="32">
        <v>3.9736373710363315E-2</v>
      </c>
      <c r="H90" s="32">
        <v>2.6273640816567356E-2</v>
      </c>
      <c r="I90" s="32">
        <v>3.4142252082317803E-2</v>
      </c>
      <c r="J90" s="32">
        <v>3.1856850308062068E-2</v>
      </c>
      <c r="K90" s="33">
        <f t="shared" si="2"/>
        <v>3.2883078160921286E-2</v>
      </c>
      <c r="L90" s="33">
        <f t="shared" si="2"/>
        <v>3.5234225319604739E-2</v>
      </c>
      <c r="N90" s="31">
        <v>82</v>
      </c>
      <c r="O90" s="32">
        <v>3.2883078160921286E-2</v>
      </c>
      <c r="P90" s="32">
        <v>3.5234225319604739E-2</v>
      </c>
      <c r="Q90" s="32">
        <v>3.6144307976804457E-2</v>
      </c>
      <c r="R90" s="32">
        <v>3.4773384954448927E-2</v>
      </c>
      <c r="S90" s="32">
        <v>3.543649260392745E-2</v>
      </c>
      <c r="T90" s="32">
        <v>4.1997506627919678E-2</v>
      </c>
      <c r="U90" s="32">
        <v>2.8517667665821422E-2</v>
      </c>
      <c r="V90" s="32">
        <v>3.640008648482862E-2</v>
      </c>
      <c r="W90" s="32">
        <v>3.4096034407262055E-2</v>
      </c>
      <c r="X90" s="33">
        <f t="shared" si="3"/>
        <v>3.0545866493975948E-2</v>
      </c>
      <c r="Y90" s="33">
        <f t="shared" si="3"/>
        <v>3.2988457214368827E-2</v>
      </c>
    </row>
    <row r="91" spans="1:25" x14ac:dyDescent="0.2">
      <c r="A91" s="31">
        <v>83</v>
      </c>
      <c r="B91" s="32">
        <v>3.0635353990858594E-2</v>
      </c>
      <c r="C91" s="32">
        <v>3.3072649599585002E-2</v>
      </c>
      <c r="D91" s="32">
        <v>3.3964065028220025E-2</v>
      </c>
      <c r="E91" s="32">
        <v>3.2569705945512117E-2</v>
      </c>
      <c r="F91" s="32">
        <v>3.3827144930280495E-2</v>
      </c>
      <c r="G91" s="32">
        <v>3.9785235841576894E-2</v>
      </c>
      <c r="H91" s="32">
        <v>2.6392666060280234E-2</v>
      </c>
      <c r="I91" s="32">
        <v>3.4212628071990547E-2</v>
      </c>
      <c r="J91" s="32">
        <v>3.1954578289684843E-2</v>
      </c>
      <c r="K91" s="33">
        <f t="shared" si="2"/>
        <v>3.2944575215977823E-2</v>
      </c>
      <c r="L91" s="33">
        <f t="shared" si="2"/>
        <v>3.5291511795274122E-2</v>
      </c>
      <c r="N91" s="31">
        <v>83</v>
      </c>
      <c r="O91" s="32">
        <v>3.2944575215977823E-2</v>
      </c>
      <c r="P91" s="32">
        <v>3.5291511795274122E-2</v>
      </c>
      <c r="Q91" s="32">
        <v>3.6190674338348217E-2</v>
      </c>
      <c r="R91" s="32">
        <v>3.4836197411653558E-2</v>
      </c>
      <c r="S91" s="32">
        <v>3.5491352887103478E-2</v>
      </c>
      <c r="T91" s="32">
        <v>4.2019200998818951E-2</v>
      </c>
      <c r="U91" s="32">
        <v>2.8609884251644013E-2</v>
      </c>
      <c r="V91" s="32">
        <v>3.644338158369842E-2</v>
      </c>
      <c r="W91" s="32">
        <v>3.4166964731005889E-2</v>
      </c>
      <c r="X91" s="33">
        <f t="shared" si="3"/>
        <v>3.0635353990858594E-2</v>
      </c>
      <c r="Y91" s="33">
        <f t="shared" si="3"/>
        <v>3.3072649599585002E-2</v>
      </c>
    </row>
    <row r="92" spans="1:25" x14ac:dyDescent="0.2">
      <c r="A92" s="31">
        <v>84</v>
      </c>
      <c r="B92" s="32">
        <v>3.07227186573924E-2</v>
      </c>
      <c r="C92" s="32">
        <v>3.3154844362152103E-2</v>
      </c>
      <c r="D92" s="32">
        <v>3.4035713111756349E-2</v>
      </c>
      <c r="E92" s="32">
        <v>3.2657847221332581E-2</v>
      </c>
      <c r="F92" s="32">
        <v>3.390041353264972E-2</v>
      </c>
      <c r="G92" s="32">
        <v>3.9832937250411815E-2</v>
      </c>
      <c r="H92" s="32">
        <v>2.6508870973067422E-2</v>
      </c>
      <c r="I92" s="32">
        <v>3.4281333462653718E-2</v>
      </c>
      <c r="J92" s="32">
        <v>3.204998864486619E-2</v>
      </c>
      <c r="K92" s="33">
        <f t="shared" si="2"/>
        <v>3.3004611948263873E-2</v>
      </c>
      <c r="L92" s="33">
        <f t="shared" si="2"/>
        <v>3.5347437737085485E-2</v>
      </c>
      <c r="N92" s="31">
        <v>84</v>
      </c>
      <c r="O92" s="32">
        <v>3.3004611948263873E-2</v>
      </c>
      <c r="P92" s="32">
        <v>3.5347437737085485E-2</v>
      </c>
      <c r="Q92" s="32">
        <v>3.623593914387091E-2</v>
      </c>
      <c r="R92" s="32">
        <v>3.4897518370990088E-2</v>
      </c>
      <c r="S92" s="32">
        <v>3.5544910156305454E-2</v>
      </c>
      <c r="T92" s="32">
        <v>4.2040379821915552E-2</v>
      </c>
      <c r="U92" s="32">
        <v>2.8699913485635609E-2</v>
      </c>
      <c r="V92" s="32">
        <v>3.6485648056119313E-2</v>
      </c>
      <c r="W92" s="32">
        <v>3.4236211253803495E-2</v>
      </c>
      <c r="X92" s="33">
        <f t="shared" si="3"/>
        <v>3.07227186573924E-2</v>
      </c>
      <c r="Y92" s="33">
        <f t="shared" si="3"/>
        <v>3.3154844362152103E-2</v>
      </c>
    </row>
    <row r="93" spans="1:25" x14ac:dyDescent="0.2">
      <c r="A93" s="31">
        <v>85</v>
      </c>
      <c r="B93" s="32">
        <v>3.0808035101619335E-2</v>
      </c>
      <c r="C93" s="32">
        <v>3.323511172025051E-2</v>
      </c>
      <c r="D93" s="32">
        <v>3.410568044736495E-2</v>
      </c>
      <c r="E93" s="32">
        <v>3.2743922115297419E-2</v>
      </c>
      <c r="F93" s="32">
        <v>3.3971963477136491E-2</v>
      </c>
      <c r="G93" s="32">
        <v>3.9879518758625165E-2</v>
      </c>
      <c r="H93" s="32">
        <v>2.6622354583545782E-2</v>
      </c>
      <c r="I93" s="32">
        <v>3.4348426993072501E-2</v>
      </c>
      <c r="J93" s="32">
        <v>3.2143162810240877E-2</v>
      </c>
      <c r="K93" s="33">
        <f t="shared" si="2"/>
        <v>3.3063239717241455E-2</v>
      </c>
      <c r="L93" s="33">
        <f t="shared" si="2"/>
        <v>3.5402050997739076E-2</v>
      </c>
      <c r="N93" s="31">
        <v>85</v>
      </c>
      <c r="O93" s="32">
        <v>3.3063239717241455E-2</v>
      </c>
      <c r="P93" s="32">
        <v>3.5402050997739076E-2</v>
      </c>
      <c r="Q93" s="32">
        <v>3.6280141138949284E-2</v>
      </c>
      <c r="R93" s="32">
        <v>3.4957400287332741E-2</v>
      </c>
      <c r="S93" s="32">
        <v>3.5597210242121369E-2</v>
      </c>
      <c r="T93" s="32">
        <v>4.2061061200139971E-2</v>
      </c>
      <c r="U93" s="32">
        <v>2.8787832239201672E-2</v>
      </c>
      <c r="V93" s="32">
        <v>3.6526922076272061E-2</v>
      </c>
      <c r="W93" s="32">
        <v>3.4303833186581034E-2</v>
      </c>
      <c r="X93" s="33">
        <f t="shared" si="3"/>
        <v>3.0808035101619335E-2</v>
      </c>
      <c r="Y93" s="33">
        <f t="shared" si="3"/>
        <v>3.323511172025051E-2</v>
      </c>
    </row>
    <row r="94" spans="1:25" x14ac:dyDescent="0.2">
      <c r="A94" s="31">
        <v>86</v>
      </c>
      <c r="B94" s="32">
        <v>3.0891374482457712E-2</v>
      </c>
      <c r="C94" s="32">
        <v>3.3313518645851969E-2</v>
      </c>
      <c r="D94" s="32">
        <v>3.4174025452678114E-2</v>
      </c>
      <c r="E94" s="32">
        <v>3.2828002415903335E-2</v>
      </c>
      <c r="F94" s="32">
        <v>3.4041854496250856E-2</v>
      </c>
      <c r="G94" s="32">
        <v>3.992501930311132E-2</v>
      </c>
      <c r="H94" s="32">
        <v>2.6733211344075247E-2</v>
      </c>
      <c r="I94" s="32">
        <v>3.4413964687193266E-2</v>
      </c>
      <c r="J94" s="32">
        <v>3.2234178457660079E-2</v>
      </c>
      <c r="K94" s="33">
        <f t="shared" si="2"/>
        <v>3.3120507508641817E-2</v>
      </c>
      <c r="L94" s="33">
        <f t="shared" si="2"/>
        <v>3.5455397218683071E-2</v>
      </c>
      <c r="N94" s="31">
        <v>86</v>
      </c>
      <c r="O94" s="32">
        <v>3.3120507508641817E-2</v>
      </c>
      <c r="P94" s="32">
        <v>3.5455397218683071E-2</v>
      </c>
      <c r="Q94" s="32">
        <v>3.6323317280126277E-2</v>
      </c>
      <c r="R94" s="32">
        <v>3.5015893191097547E-2</v>
      </c>
      <c r="S94" s="32">
        <v>3.5648296857610617E-2</v>
      </c>
      <c r="T94" s="32">
        <v>4.2081262406116204E-2</v>
      </c>
      <c r="U94" s="32">
        <v>2.8873713829818293E-2</v>
      </c>
      <c r="V94" s="32">
        <v>3.6567238149008086E-2</v>
      </c>
      <c r="W94" s="32">
        <v>3.4369887002773325E-2</v>
      </c>
      <c r="X94" s="33">
        <f t="shared" si="3"/>
        <v>3.0891374482457712E-2</v>
      </c>
      <c r="Y94" s="33">
        <f t="shared" si="3"/>
        <v>3.3313518645851969E-2</v>
      </c>
    </row>
    <row r="95" spans="1:25" x14ac:dyDescent="0.2">
      <c r="A95" s="31">
        <v>87</v>
      </c>
      <c r="B95" s="32">
        <v>3.0972804705744483E-2</v>
      </c>
      <c r="C95" s="32">
        <v>3.339012904917138E-2</v>
      </c>
      <c r="D95" s="32">
        <v>3.4240803874742154E-2</v>
      </c>
      <c r="E95" s="32">
        <v>3.2910156629802012E-2</v>
      </c>
      <c r="F95" s="32">
        <v>3.4110143591805864E-2</v>
      </c>
      <c r="G95" s="32">
        <v>3.9969476042465368E-2</v>
      </c>
      <c r="H95" s="32">
        <v>2.6841531391097462E-2</v>
      </c>
      <c r="I95" s="32">
        <v>3.4478000008204335E-2</v>
      </c>
      <c r="J95" s="32">
        <v>3.2323109708269238E-2</v>
      </c>
      <c r="K95" s="33">
        <f t="shared" si="2"/>
        <v>3.3176462069038681E-2</v>
      </c>
      <c r="L95" s="33">
        <f t="shared" si="2"/>
        <v>3.5507519955385147E-2</v>
      </c>
      <c r="N95" s="31">
        <v>87</v>
      </c>
      <c r="O95" s="32">
        <v>3.3176462069038681E-2</v>
      </c>
      <c r="P95" s="32">
        <v>3.5507519955385147E-2</v>
      </c>
      <c r="Q95" s="32">
        <v>3.6365502835999264E-2</v>
      </c>
      <c r="R95" s="32">
        <v>3.507304482571727E-2</v>
      </c>
      <c r="S95" s="32">
        <v>3.5698211718211414E-2</v>
      </c>
      <c r="T95" s="32">
        <v>4.210099992828642E-2</v>
      </c>
      <c r="U95" s="32">
        <v>2.895762822307657E-2</v>
      </c>
      <c r="V95" s="32">
        <v>3.660662920407276E-2</v>
      </c>
      <c r="W95" s="32">
        <v>3.4434426593721534E-2</v>
      </c>
      <c r="X95" s="33">
        <f t="shared" si="3"/>
        <v>3.0972804705744483E-2</v>
      </c>
      <c r="Y95" s="33">
        <f t="shared" si="3"/>
        <v>3.339012904917138E-2</v>
      </c>
    </row>
    <row r="96" spans="1:25" x14ac:dyDescent="0.2">
      <c r="A96" s="31">
        <v>88</v>
      </c>
      <c r="B96" s="32">
        <v>3.1052390607210878E-2</v>
      </c>
      <c r="C96" s="32">
        <v>3.3465003950831962E-2</v>
      </c>
      <c r="D96" s="32">
        <v>3.4306068940074264E-2</v>
      </c>
      <c r="E96" s="32">
        <v>3.299045016639357E-2</v>
      </c>
      <c r="F96" s="32">
        <v>3.4176885188368811E-2</v>
      </c>
      <c r="G96" s="32">
        <v>4.0012924456533483E-2</v>
      </c>
      <c r="H96" s="32">
        <v>2.6947400788056131E-2</v>
      </c>
      <c r="I96" s="32">
        <v>3.4540584002366259E-2</v>
      </c>
      <c r="J96" s="32">
        <v>3.24100273322947E-2</v>
      </c>
      <c r="K96" s="33">
        <f t="shared" si="2"/>
        <v>3.3231148031519275E-2</v>
      </c>
      <c r="L96" s="33">
        <f t="shared" si="2"/>
        <v>3.555846079432845E-2</v>
      </c>
      <c r="N96" s="31">
        <v>88</v>
      </c>
      <c r="O96" s="32">
        <v>3.3231148031519275E-2</v>
      </c>
      <c r="P96" s="32">
        <v>3.555846079432845E-2</v>
      </c>
      <c r="Q96" s="32">
        <v>3.6406731481672505E-2</v>
      </c>
      <c r="R96" s="32">
        <v>3.5128900776014493E-2</v>
      </c>
      <c r="S96" s="32">
        <v>3.5746994653728992E-2</v>
      </c>
      <c r="T96" s="32">
        <v>4.2120289514111287E-2</v>
      </c>
      <c r="U96" s="32">
        <v>2.9039642221251549E-2</v>
      </c>
      <c r="V96" s="32">
        <v>3.6645126684149876E-2</v>
      </c>
      <c r="W96" s="32">
        <v>3.4497503413756236E-2</v>
      </c>
      <c r="X96" s="33">
        <f t="shared" si="3"/>
        <v>3.1052390607210878E-2</v>
      </c>
      <c r="Y96" s="33">
        <f t="shared" si="3"/>
        <v>3.3465003950831962E-2</v>
      </c>
    </row>
    <row r="97" spans="1:25" x14ac:dyDescent="0.2">
      <c r="A97" s="31">
        <v>89</v>
      </c>
      <c r="B97" s="32">
        <v>3.1130194123365706E-2</v>
      </c>
      <c r="C97" s="32">
        <v>3.3538201642665522E-2</v>
      </c>
      <c r="D97" s="32">
        <v>3.436987149483306E-2</v>
      </c>
      <c r="E97" s="32">
        <v>3.3068945510228653E-2</v>
      </c>
      <c r="F97" s="32">
        <v>3.4242131276602805E-2</v>
      </c>
      <c r="G97" s="32">
        <v>4.0055398439460044E-2</v>
      </c>
      <c r="H97" s="32">
        <v>2.7050901752222023E-2</v>
      </c>
      <c r="I97" s="32">
        <v>3.4601765433371012E-2</v>
      </c>
      <c r="J97" s="32">
        <v>3.2494998935617803E-2</v>
      </c>
      <c r="K97" s="33">
        <f t="shared" si="2"/>
        <v>3.3284608033101071E-2</v>
      </c>
      <c r="L97" s="33">
        <f t="shared" si="2"/>
        <v>3.5608259462339031E-2</v>
      </c>
      <c r="N97" s="31">
        <v>89</v>
      </c>
      <c r="O97" s="32">
        <v>3.3284608033101071E-2</v>
      </c>
      <c r="P97" s="32">
        <v>3.5608259462339031E-2</v>
      </c>
      <c r="Q97" s="32">
        <v>3.6447035387052296E-2</v>
      </c>
      <c r="R97" s="32">
        <v>3.5183504588143455E-2</v>
      </c>
      <c r="S97" s="32">
        <v>3.5794683712998543E-2</v>
      </c>
      <c r="T97" s="32">
        <v>4.2139146210548928E-2</v>
      </c>
      <c r="U97" s="32">
        <v>2.9119819639409128E-2</v>
      </c>
      <c r="V97" s="32">
        <v>3.6682760627172906E-2</v>
      </c>
      <c r="W97" s="32">
        <v>3.4559166615730774E-2</v>
      </c>
      <c r="X97" s="33">
        <f t="shared" si="3"/>
        <v>3.1130194123365706E-2</v>
      </c>
      <c r="Y97" s="33">
        <f t="shared" si="3"/>
        <v>3.3538201642665522E-2</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61</v>
      </c>
      <c r="B4" s="8">
        <v>1</v>
      </c>
      <c r="C4" s="8">
        <v>2</v>
      </c>
      <c r="D4" s="8">
        <v>3</v>
      </c>
      <c r="E4" s="8">
        <v>4</v>
      </c>
      <c r="F4" s="8">
        <v>5</v>
      </c>
      <c r="G4" s="8">
        <v>6</v>
      </c>
      <c r="H4" s="8">
        <v>7</v>
      </c>
      <c r="I4" s="8">
        <v>8</v>
      </c>
      <c r="J4" s="8">
        <v>9</v>
      </c>
      <c r="K4" s="8">
        <v>10</v>
      </c>
      <c r="L4" s="8">
        <v>11</v>
      </c>
      <c r="N4" s="16" t="s">
        <v>61</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3.2499999999999999E-3</v>
      </c>
      <c r="D6" s="21">
        <v>6.11E-3</v>
      </c>
      <c r="E6" s="21">
        <v>1.6199999999999999E-3</v>
      </c>
      <c r="F6" s="21">
        <v>3.2499999999999999E-3</v>
      </c>
      <c r="G6" s="21">
        <v>3.2499999999999999E-3</v>
      </c>
      <c r="H6" s="21">
        <v>3.2499999999999999E-3</v>
      </c>
      <c r="I6" s="21">
        <v>3.2499999999999999E-3</v>
      </c>
      <c r="J6" s="22">
        <v>3.2499999999999999E-3</v>
      </c>
      <c r="K6" s="20">
        <v>0</v>
      </c>
      <c r="L6" s="22">
        <f>P6</f>
        <v>2.9399999999999999E-3</v>
      </c>
      <c r="N6" s="19" t="s">
        <v>27</v>
      </c>
      <c r="O6" s="20">
        <v>0</v>
      </c>
      <c r="P6" s="21">
        <v>2.9399999999999999E-3</v>
      </c>
      <c r="Q6" s="21">
        <v>5.8199999999999997E-3</v>
      </c>
      <c r="R6" s="21">
        <v>1.47E-3</v>
      </c>
      <c r="S6" s="21">
        <v>2.9399999999999999E-3</v>
      </c>
      <c r="T6" s="21">
        <v>2.9399999999999999E-3</v>
      </c>
      <c r="U6" s="21">
        <v>2.9399999999999999E-3</v>
      </c>
      <c r="V6" s="21">
        <v>2.9399999999999999E-3</v>
      </c>
      <c r="W6" s="22">
        <v>2.9399999999999999E-3</v>
      </c>
      <c r="X6" s="20">
        <v>0</v>
      </c>
      <c r="Y6" s="22">
        <f>C6</f>
        <v>3.2499999999999999E-3</v>
      </c>
    </row>
    <row r="7" spans="1:25" x14ac:dyDescent="0.2">
      <c r="A7" s="19" t="s">
        <v>28</v>
      </c>
      <c r="B7" s="23">
        <v>0.05</v>
      </c>
      <c r="C7" s="23">
        <v>5.3500000000000006E-2</v>
      </c>
      <c r="D7" s="23">
        <v>5.3500000000000006E-2</v>
      </c>
      <c r="E7" s="23">
        <v>5.3500000000000006E-2</v>
      </c>
      <c r="F7" s="23">
        <v>5.3500000000000006E-2</v>
      </c>
      <c r="G7" s="23">
        <v>5.850000000000001E-2</v>
      </c>
      <c r="H7" s="23">
        <v>4.8500000000000001E-2</v>
      </c>
      <c r="I7" s="23">
        <v>5.3500000000000006E-2</v>
      </c>
      <c r="J7" s="24">
        <v>5.3500000000000006E-2</v>
      </c>
      <c r="K7" s="23">
        <f>O7</f>
        <v>0.05</v>
      </c>
      <c r="L7" s="24">
        <f>P7</f>
        <v>5.3500000000000006E-2</v>
      </c>
      <c r="N7" s="19" t="s">
        <v>28</v>
      </c>
      <c r="O7" s="23">
        <v>0.05</v>
      </c>
      <c r="P7" s="23">
        <v>5.3500000000000006E-2</v>
      </c>
      <c r="Q7" s="23">
        <v>5.3500000000000006E-2</v>
      </c>
      <c r="R7" s="23">
        <v>5.3500000000000006E-2</v>
      </c>
      <c r="S7" s="23">
        <v>5.3500000000000006E-2</v>
      </c>
      <c r="T7" s="23">
        <v>5.850000000000001E-2</v>
      </c>
      <c r="U7" s="23">
        <v>4.8500000000000001E-2</v>
      </c>
      <c r="V7" s="23">
        <v>5.3500000000000006E-2</v>
      </c>
      <c r="W7" s="24">
        <v>5.3500000000000006E-2</v>
      </c>
      <c r="X7" s="23">
        <f>B7</f>
        <v>0.05</v>
      </c>
      <c r="Y7" s="24">
        <f>C7</f>
        <v>5.3500000000000006E-2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3.3299999999862884E-3</v>
      </c>
      <c r="C9" s="32">
        <v>6.5799999999571757E-3</v>
      </c>
      <c r="D9" s="32">
        <v>9.4400000000192108E-3</v>
      </c>
      <c r="E9" s="32">
        <v>4.9500000000204381E-3</v>
      </c>
      <c r="F9" s="32">
        <v>7.4322422791954779E-3</v>
      </c>
      <c r="G9" s="32">
        <v>9.6492499669968979E-3</v>
      </c>
      <c r="H9" s="32">
        <v>3.5107500329669694E-3</v>
      </c>
      <c r="I9" s="32">
        <v>6.7800330307619117E-3</v>
      </c>
      <c r="J9" s="32">
        <v>6.3799669693473948E-3</v>
      </c>
      <c r="K9" s="33">
        <f>O9</f>
        <v>3.8999999999811408E-3</v>
      </c>
      <c r="L9" s="33">
        <f>P9</f>
        <v>6.8400000000270467E-3</v>
      </c>
      <c r="N9" s="31">
        <v>1</v>
      </c>
      <c r="O9" s="32">
        <v>3.8999999999811408E-3</v>
      </c>
      <c r="P9" s="32">
        <v>6.8400000000270467E-3</v>
      </c>
      <c r="Q9" s="32">
        <v>9.719999999950879E-3</v>
      </c>
      <c r="R9" s="32">
        <v>5.3699999999796688E-3</v>
      </c>
      <c r="S9" s="32">
        <v>8.6914390619143855E-3</v>
      </c>
      <c r="T9" s="32">
        <v>9.9092499670945244E-3</v>
      </c>
      <c r="U9" s="32">
        <v>3.7707500330486088E-3</v>
      </c>
      <c r="V9" s="32">
        <v>7.0400330307012204E-3</v>
      </c>
      <c r="W9" s="32">
        <v>6.6399669693475438E-3</v>
      </c>
      <c r="X9" s="33">
        <f>B9</f>
        <v>3.3299999999862884E-3</v>
      </c>
      <c r="Y9" s="33">
        <f>C9</f>
        <v>6.5799999999571757E-3</v>
      </c>
    </row>
    <row r="10" spans="1:25" x14ac:dyDescent="0.2">
      <c r="A10" s="31">
        <v>2</v>
      </c>
      <c r="B10" s="32">
        <v>3.29999999998698E-3</v>
      </c>
      <c r="C10" s="32">
        <v>6.5499999999596437E-3</v>
      </c>
      <c r="D10" s="32">
        <v>9.4100000000181261E-3</v>
      </c>
      <c r="E10" s="32">
        <v>4.9200000000191313E-3</v>
      </c>
      <c r="F10" s="32">
        <v>8.0216141746523029E-3</v>
      </c>
      <c r="G10" s="32">
        <v>1.2751357798540308E-2</v>
      </c>
      <c r="H10" s="32">
        <v>3.4864220142583058E-4</v>
      </c>
      <c r="I10" s="32">
        <v>5.2377954019824369E-3</v>
      </c>
      <c r="J10" s="32">
        <v>7.8622045981211475E-3</v>
      </c>
      <c r="K10" s="33">
        <f t="shared" ref="K10:L73" si="0">O10</f>
        <v>4.4099999999820394E-3</v>
      </c>
      <c r="L10" s="33">
        <f t="shared" si="0"/>
        <v>7.3500000000261689E-3</v>
      </c>
      <c r="N10" s="31">
        <v>2</v>
      </c>
      <c r="O10" s="32">
        <v>4.4099999999820394E-3</v>
      </c>
      <c r="P10" s="32">
        <v>7.3500000000261689E-3</v>
      </c>
      <c r="Q10" s="32">
        <v>1.0229999999952888E-2</v>
      </c>
      <c r="R10" s="32">
        <v>5.8799999999807895E-3</v>
      </c>
      <c r="S10" s="32">
        <v>9.8030368576114135E-3</v>
      </c>
      <c r="T10" s="32">
        <v>1.3551357798633257E-2</v>
      </c>
      <c r="U10" s="32">
        <v>1.1486422015027919E-3</v>
      </c>
      <c r="V10" s="32">
        <v>6.0377954019252833E-3</v>
      </c>
      <c r="W10" s="32">
        <v>8.6622045981215035E-3</v>
      </c>
      <c r="X10" s="33">
        <f t="shared" ref="X10:Y73" si="1">B10</f>
        <v>3.29999999998698E-3</v>
      </c>
      <c r="Y10" s="33">
        <f t="shared" si="1"/>
        <v>6.5499999999596437E-3</v>
      </c>
    </row>
    <row r="11" spans="1:25" x14ac:dyDescent="0.2">
      <c r="A11" s="31">
        <v>3</v>
      </c>
      <c r="B11" s="32">
        <v>4.3299999999877326E-3</v>
      </c>
      <c r="C11" s="32">
        <v>7.5799999999619505E-3</v>
      </c>
      <c r="D11" s="32">
        <v>1.0440000000017324E-2</v>
      </c>
      <c r="E11" s="32">
        <v>5.9500000000181075E-3</v>
      </c>
      <c r="F11" s="32">
        <v>9.3889481228417448E-3</v>
      </c>
      <c r="G11" s="32">
        <v>1.6134745038775211E-2</v>
      </c>
      <c r="H11" s="32">
        <v>-9.7474503880734531E-4</v>
      </c>
      <c r="I11" s="32">
        <v>5.8580450979397458E-3</v>
      </c>
      <c r="J11" s="32">
        <v>9.3019549021586823E-3</v>
      </c>
      <c r="K11" s="33">
        <f t="shared" si="0"/>
        <v>6.7899999999827543E-3</v>
      </c>
      <c r="L11" s="33">
        <f t="shared" si="0"/>
        <v>9.7300000000251075E-3</v>
      </c>
      <c r="N11" s="31">
        <v>3</v>
      </c>
      <c r="O11" s="32">
        <v>6.7899999999827543E-3</v>
      </c>
      <c r="P11" s="32">
        <v>9.7300000000251075E-3</v>
      </c>
      <c r="Q11" s="32">
        <v>1.2609999999954935E-2</v>
      </c>
      <c r="R11" s="32">
        <v>8.2599999999812823E-3</v>
      </c>
      <c r="S11" s="32">
        <v>1.2428232682416107E-2</v>
      </c>
      <c r="T11" s="32">
        <v>1.8284745038865236E-2</v>
      </c>
      <c r="U11" s="32">
        <v>1.1752549612653596E-3</v>
      </c>
      <c r="V11" s="32">
        <v>8.0080450978849971E-3</v>
      </c>
      <c r="W11" s="32">
        <v>1.1451954902159223E-2</v>
      </c>
      <c r="X11" s="33">
        <f t="shared" si="1"/>
        <v>4.3299999999877326E-3</v>
      </c>
      <c r="Y11" s="33">
        <f t="shared" si="1"/>
        <v>7.5799999999619505E-3</v>
      </c>
    </row>
    <row r="12" spans="1:25" x14ac:dyDescent="0.2">
      <c r="A12" s="31">
        <v>4</v>
      </c>
      <c r="B12" s="32">
        <v>5.5199999999888671E-3</v>
      </c>
      <c r="C12" s="32">
        <v>8.7699999999639733E-3</v>
      </c>
      <c r="D12" s="32">
        <v>1.1630000000016238E-2</v>
      </c>
      <c r="E12" s="32">
        <v>7.1400000000174657E-3</v>
      </c>
      <c r="F12" s="32">
        <v>1.0744426267053742E-2</v>
      </c>
      <c r="G12" s="32">
        <v>1.9116415290711508E-2</v>
      </c>
      <c r="H12" s="32">
        <v>-1.5764152907414841E-3</v>
      </c>
      <c r="I12" s="32">
        <v>7.2543350340532609E-3</v>
      </c>
      <c r="J12" s="32">
        <v>1.0285664966039665E-2</v>
      </c>
      <c r="K12" s="33">
        <f t="shared" si="0"/>
        <v>9.1099999999837422E-3</v>
      </c>
      <c r="L12" s="33">
        <f t="shared" si="0"/>
        <v>1.2050000000024097E-2</v>
      </c>
      <c r="N12" s="31">
        <v>4</v>
      </c>
      <c r="O12" s="32">
        <v>9.1099999999837422E-3</v>
      </c>
      <c r="P12" s="32">
        <v>1.2050000000024097E-2</v>
      </c>
      <c r="Q12" s="32">
        <v>1.4929999999957033E-2</v>
      </c>
      <c r="R12" s="32">
        <v>1.0579999999982048E-2</v>
      </c>
      <c r="S12" s="32">
        <v>1.4787366297985161E-2</v>
      </c>
      <c r="T12" s="32">
        <v>2.2396415290798055E-2</v>
      </c>
      <c r="U12" s="32">
        <v>1.7035847093267442E-3</v>
      </c>
      <c r="V12" s="32">
        <v>1.0534335034001252E-2</v>
      </c>
      <c r="W12" s="32">
        <v>1.3565664966040725E-2</v>
      </c>
      <c r="X12" s="33">
        <f t="shared" si="1"/>
        <v>5.5199999999888671E-3</v>
      </c>
      <c r="Y12" s="33">
        <f t="shared" si="1"/>
        <v>8.7699999999639733E-3</v>
      </c>
    </row>
    <row r="13" spans="1:25" x14ac:dyDescent="0.2">
      <c r="A13" s="31">
        <v>5</v>
      </c>
      <c r="B13" s="32">
        <v>6.6799999999898052E-3</v>
      </c>
      <c r="C13" s="32">
        <v>9.9299999999664657E-3</v>
      </c>
      <c r="D13" s="32">
        <v>1.2790000000014956E-2</v>
      </c>
      <c r="E13" s="32">
        <v>8.3000000000166274E-3</v>
      </c>
      <c r="F13" s="32">
        <v>1.1967244875751293E-2</v>
      </c>
      <c r="G13" s="32">
        <v>2.1659081367116473E-2</v>
      </c>
      <c r="H13" s="32">
        <v>-1.7990813671447947E-3</v>
      </c>
      <c r="I13" s="32">
        <v>8.9416701724212011E-3</v>
      </c>
      <c r="J13" s="32">
        <v>1.0918329827667161E-2</v>
      </c>
      <c r="K13" s="33">
        <f t="shared" si="0"/>
        <v>1.1279999999984636E-2</v>
      </c>
      <c r="L13" s="33">
        <f t="shared" si="0"/>
        <v>1.4220000000023436E-2</v>
      </c>
      <c r="N13" s="31">
        <v>5</v>
      </c>
      <c r="O13" s="32">
        <v>1.1279999999984636E-2</v>
      </c>
      <c r="P13" s="32">
        <v>1.4220000000023436E-2</v>
      </c>
      <c r="Q13" s="32">
        <v>1.7099999999958371E-2</v>
      </c>
      <c r="R13" s="32">
        <v>1.2749999999982942E-2</v>
      </c>
      <c r="S13" s="32">
        <v>1.6882761276841185E-2</v>
      </c>
      <c r="T13" s="32">
        <v>2.5949081367200311E-2</v>
      </c>
      <c r="U13" s="32">
        <v>2.4909186329193922E-3</v>
      </c>
      <c r="V13" s="32">
        <v>1.323167017237159E-2</v>
      </c>
      <c r="W13" s="32">
        <v>1.5208329827668399E-2</v>
      </c>
      <c r="X13" s="33">
        <f t="shared" si="1"/>
        <v>6.6799999999898052E-3</v>
      </c>
      <c r="Y13" s="33">
        <f t="shared" si="1"/>
        <v>9.9299999999664657E-3</v>
      </c>
    </row>
    <row r="14" spans="1:25" x14ac:dyDescent="0.2">
      <c r="A14" s="31">
        <v>6</v>
      </c>
      <c r="B14" s="32">
        <v>8.3799999999902841E-3</v>
      </c>
      <c r="C14" s="32">
        <v>1.1629999999968499E-2</v>
      </c>
      <c r="D14" s="32">
        <v>1.4490000000013437E-2</v>
      </c>
      <c r="E14" s="32">
        <v>1.0000000000015996E-2</v>
      </c>
      <c r="F14" s="32">
        <v>1.3670528550470573E-2</v>
      </c>
      <c r="G14" s="32">
        <v>2.4440947673314728E-2</v>
      </c>
      <c r="H14" s="32">
        <v>-1.1809476733414259E-3</v>
      </c>
      <c r="I14" s="32">
        <v>1.1314531922661741E-2</v>
      </c>
      <c r="J14" s="32">
        <v>1.194546807742225E-2</v>
      </c>
      <c r="K14" s="33">
        <f t="shared" si="0"/>
        <v>1.3829999999985576E-2</v>
      </c>
      <c r="L14" s="33">
        <f t="shared" si="0"/>
        <v>1.6770000000022378E-2</v>
      </c>
      <c r="N14" s="31">
        <v>6</v>
      </c>
      <c r="O14" s="32">
        <v>1.3829999999985576E-2</v>
      </c>
      <c r="P14" s="32">
        <v>1.6770000000022378E-2</v>
      </c>
      <c r="Q14" s="32">
        <v>1.9649999999960199E-2</v>
      </c>
      <c r="R14" s="32">
        <v>1.5299999999982994E-2</v>
      </c>
      <c r="S14" s="32">
        <v>1.9300296299854081E-2</v>
      </c>
      <c r="T14" s="32">
        <v>2.9580947673396363E-2</v>
      </c>
      <c r="U14" s="32">
        <v>3.9590523267185596E-3</v>
      </c>
      <c r="V14" s="32">
        <v>1.6454531922614368E-2</v>
      </c>
      <c r="W14" s="32">
        <v>1.7085468077423505E-2</v>
      </c>
      <c r="X14" s="33">
        <f t="shared" si="1"/>
        <v>8.3799999999902841E-3</v>
      </c>
      <c r="Y14" s="33">
        <f t="shared" si="1"/>
        <v>1.1629999999968499E-2</v>
      </c>
    </row>
    <row r="15" spans="1:25" x14ac:dyDescent="0.2">
      <c r="A15" s="31">
        <v>7</v>
      </c>
      <c r="B15" s="32">
        <v>9.5899999999908836E-3</v>
      </c>
      <c r="C15" s="32">
        <v>1.2839999999970653E-2</v>
      </c>
      <c r="D15" s="32">
        <v>1.5700000000012482E-2</v>
      </c>
      <c r="E15" s="32">
        <v>1.1210000000015041E-2</v>
      </c>
      <c r="F15" s="32">
        <v>1.4850880975027181E-2</v>
      </c>
      <c r="G15" s="32">
        <v>2.6509248189211743E-2</v>
      </c>
      <c r="H15" s="32">
        <v>-8.292481892370196E-4</v>
      </c>
      <c r="I15" s="32">
        <v>1.3241342379926913E-2</v>
      </c>
      <c r="J15" s="32">
        <v>1.2438657620152505E-2</v>
      </c>
      <c r="K15" s="33">
        <f t="shared" si="0"/>
        <v>1.5659999999986907E-2</v>
      </c>
      <c r="L15" s="33">
        <f t="shared" si="0"/>
        <v>1.860000000002171E-2</v>
      </c>
      <c r="N15" s="31">
        <v>7</v>
      </c>
      <c r="O15" s="32">
        <v>1.5659999999986907E-2</v>
      </c>
      <c r="P15" s="32">
        <v>1.860000000002171E-2</v>
      </c>
      <c r="Q15" s="32">
        <v>2.1479999999961974E-2</v>
      </c>
      <c r="R15" s="32">
        <v>1.712999999998388E-2</v>
      </c>
      <c r="S15" s="32">
        <v>2.0973108209570102E-2</v>
      </c>
      <c r="T15" s="32">
        <v>3.2269248189290556E-2</v>
      </c>
      <c r="U15" s="32">
        <v>4.9307518108194781E-3</v>
      </c>
      <c r="V15" s="32">
        <v>1.9001342379881825E-2</v>
      </c>
      <c r="W15" s="32">
        <v>1.8198657620153824E-2</v>
      </c>
      <c r="X15" s="33">
        <f t="shared" si="1"/>
        <v>9.5899999999908836E-3</v>
      </c>
      <c r="Y15" s="33">
        <f t="shared" si="1"/>
        <v>1.2839999999970653E-2</v>
      </c>
    </row>
    <row r="16" spans="1:25" x14ac:dyDescent="0.2">
      <c r="A16" s="31">
        <v>8</v>
      </c>
      <c r="B16" s="32">
        <v>1.0649999999991833E-2</v>
      </c>
      <c r="C16" s="32">
        <v>1.3899999999972934E-2</v>
      </c>
      <c r="D16" s="32">
        <v>1.6760000000011432E-2</v>
      </c>
      <c r="E16" s="32">
        <v>1.2270000000014214E-2</v>
      </c>
      <c r="F16" s="32">
        <v>1.586448744889446E-2</v>
      </c>
      <c r="G16" s="32">
        <v>2.8259547366894289E-2</v>
      </c>
      <c r="H16" s="32">
        <v>-4.5954736691766751E-4</v>
      </c>
      <c r="I16" s="32">
        <v>1.5005784755615759E-2</v>
      </c>
      <c r="J16" s="32">
        <v>1.2794215244459783E-2</v>
      </c>
      <c r="K16" s="33">
        <f t="shared" si="0"/>
        <v>1.7159999999987852E-2</v>
      </c>
      <c r="L16" s="33">
        <f t="shared" si="0"/>
        <v>2.0100000000020879E-2</v>
      </c>
      <c r="N16" s="31">
        <v>8</v>
      </c>
      <c r="O16" s="32">
        <v>1.7159999999987852E-2</v>
      </c>
      <c r="P16" s="32">
        <v>2.0100000000020879E-2</v>
      </c>
      <c r="Q16" s="32">
        <v>2.2979999999963807E-2</v>
      </c>
      <c r="R16" s="32">
        <v>1.8629999999984381E-2</v>
      </c>
      <c r="S16" s="32">
        <v>2.231026483298959E-2</v>
      </c>
      <c r="T16" s="32">
        <v>3.4459547366970433E-2</v>
      </c>
      <c r="U16" s="32">
        <v>5.7404526331341632E-3</v>
      </c>
      <c r="V16" s="32">
        <v>2.1205784755572665E-2</v>
      </c>
      <c r="W16" s="32">
        <v>1.8994215244461321E-2</v>
      </c>
      <c r="X16" s="33">
        <f t="shared" si="1"/>
        <v>1.0649999999991833E-2</v>
      </c>
      <c r="Y16" s="33">
        <f t="shared" si="1"/>
        <v>1.3899999999972934E-2</v>
      </c>
    </row>
    <row r="17" spans="1:25" x14ac:dyDescent="0.2">
      <c r="A17" s="31">
        <v>9</v>
      </c>
      <c r="B17" s="32">
        <v>1.1729999999992247E-2</v>
      </c>
      <c r="C17" s="32">
        <v>1.4979999999974902E-2</v>
      </c>
      <c r="D17" s="32">
        <v>1.7840000000010292E-2</v>
      </c>
      <c r="E17" s="32">
        <v>1.3350000000013518E-2</v>
      </c>
      <c r="F17" s="32">
        <v>1.6891003644980751E-2</v>
      </c>
      <c r="G17" s="32">
        <v>2.9902157176307398E-2</v>
      </c>
      <c r="H17" s="32">
        <v>5.7842823670828381E-5</v>
      </c>
      <c r="I17" s="32">
        <v>1.6748841007531601E-2</v>
      </c>
      <c r="J17" s="32">
        <v>1.3211158992539662E-2</v>
      </c>
      <c r="K17" s="33">
        <f t="shared" si="0"/>
        <v>1.8699999999988393E-2</v>
      </c>
      <c r="L17" s="33">
        <f t="shared" si="0"/>
        <v>2.1640000000019866E-2</v>
      </c>
      <c r="N17" s="31">
        <v>9</v>
      </c>
      <c r="O17" s="32">
        <v>1.8699999999988393E-2</v>
      </c>
      <c r="P17" s="32">
        <v>2.1640000000019866E-2</v>
      </c>
      <c r="Q17" s="32">
        <v>2.4519999999965458E-2</v>
      </c>
      <c r="R17" s="32">
        <v>2.0169999999984922E-2</v>
      </c>
      <c r="S17" s="32">
        <v>2.3692229201381698E-2</v>
      </c>
      <c r="T17" s="32">
        <v>3.6562157176380783E-2</v>
      </c>
      <c r="U17" s="32">
        <v>6.7178428237191223E-3</v>
      </c>
      <c r="V17" s="32">
        <v>2.3408841007490855E-2</v>
      </c>
      <c r="W17" s="32">
        <v>1.9871158992541105E-2</v>
      </c>
      <c r="X17" s="33">
        <f t="shared" si="1"/>
        <v>1.1729999999992247E-2</v>
      </c>
      <c r="Y17" s="33">
        <f t="shared" si="1"/>
        <v>1.4979999999974902E-2</v>
      </c>
    </row>
    <row r="18" spans="1:25" x14ac:dyDescent="0.2">
      <c r="A18" s="31">
        <v>10</v>
      </c>
      <c r="B18" s="32">
        <v>1.2819999999992726E-2</v>
      </c>
      <c r="C18" s="32">
        <v>1.6069999999976936E-2</v>
      </c>
      <c r="D18" s="32">
        <v>1.8930000000009217E-2</v>
      </c>
      <c r="E18" s="32">
        <v>1.4440000000012665E-2</v>
      </c>
      <c r="F18" s="32">
        <v>1.7926025477357665E-2</v>
      </c>
      <c r="G18" s="32">
        <v>3.1456584815967803E-2</v>
      </c>
      <c r="H18" s="32">
        <v>6.8341518401160428E-4</v>
      </c>
      <c r="I18" s="32">
        <v>1.8447621197727138E-2</v>
      </c>
      <c r="J18" s="32">
        <v>1.3692378802340199E-2</v>
      </c>
      <c r="K18" s="33">
        <f t="shared" si="0"/>
        <v>2.0289999999989261E-2</v>
      </c>
      <c r="L18" s="33">
        <f t="shared" si="0"/>
        <v>2.3230000000018736E-2</v>
      </c>
      <c r="N18" s="31">
        <v>10</v>
      </c>
      <c r="O18" s="32">
        <v>2.0289999999989261E-2</v>
      </c>
      <c r="P18" s="32">
        <v>2.3230000000018736E-2</v>
      </c>
      <c r="Q18" s="32">
        <v>2.6109999999967215E-2</v>
      </c>
      <c r="R18" s="32">
        <v>2.1759999999985791E-2</v>
      </c>
      <c r="S18" s="32">
        <v>2.5134282663237695E-2</v>
      </c>
      <c r="T18" s="32">
        <v>3.8616584816039135E-2</v>
      </c>
      <c r="U18" s="32">
        <v>7.8434151840567345E-3</v>
      </c>
      <c r="V18" s="32">
        <v>2.5607621197688557E-2</v>
      </c>
      <c r="W18" s="32">
        <v>2.0852378802341587E-2</v>
      </c>
      <c r="X18" s="33">
        <f t="shared" si="1"/>
        <v>1.2819999999992726E-2</v>
      </c>
      <c r="Y18" s="33">
        <f t="shared" si="1"/>
        <v>1.6069999999976936E-2</v>
      </c>
    </row>
    <row r="19" spans="1:25" x14ac:dyDescent="0.2">
      <c r="A19" s="31">
        <v>11</v>
      </c>
      <c r="B19" s="32">
        <v>1.4061556817765997E-2</v>
      </c>
      <c r="C19" s="32">
        <v>1.7314797803972937E-2</v>
      </c>
      <c r="D19" s="32">
        <v>2.01359394391738E-2</v>
      </c>
      <c r="E19" s="32">
        <v>1.5707406906828814E-2</v>
      </c>
      <c r="F19" s="32">
        <v>1.9105518959257939E-2</v>
      </c>
      <c r="G19" s="32">
        <v>3.2897047744973262E-2</v>
      </c>
      <c r="H19" s="32">
        <v>1.7620072431860923E-3</v>
      </c>
      <c r="I19" s="32">
        <v>2.0097295271390259E-2</v>
      </c>
      <c r="J19" s="32">
        <v>1.4541768055606141E-2</v>
      </c>
      <c r="K19" s="33">
        <f t="shared" si="0"/>
        <v>2.1806650521340121E-2</v>
      </c>
      <c r="L19" s="33">
        <f t="shared" si="0"/>
        <v>2.4753269286863944E-2</v>
      </c>
      <c r="N19" s="31">
        <v>11</v>
      </c>
      <c r="O19" s="32">
        <v>2.1806650521340121E-2</v>
      </c>
      <c r="P19" s="32">
        <v>2.4753269286863944E-2</v>
      </c>
      <c r="Q19" s="32">
        <v>2.7599386549075122E-2</v>
      </c>
      <c r="R19" s="32">
        <v>2.3301094863429794E-2</v>
      </c>
      <c r="S19" s="32">
        <v>2.6526488943682258E-2</v>
      </c>
      <c r="T19" s="32">
        <v>4.0372276890465297E-2</v>
      </c>
      <c r="U19" s="32">
        <v>9.1766039899510154E-3</v>
      </c>
      <c r="V19" s="32">
        <v>2.7552634610174431E-2</v>
      </c>
      <c r="W19" s="32">
        <v>2.196607736138545E-2</v>
      </c>
      <c r="X19" s="33">
        <f t="shared" si="1"/>
        <v>1.4061556817765997E-2</v>
      </c>
      <c r="Y19" s="33">
        <f t="shared" si="1"/>
        <v>1.7314797803972937E-2</v>
      </c>
    </row>
    <row r="20" spans="1:25" x14ac:dyDescent="0.2">
      <c r="A20" s="31">
        <v>12</v>
      </c>
      <c r="B20" s="32">
        <v>1.5402328162413603E-2</v>
      </c>
      <c r="C20" s="32">
        <v>1.8661402810626893E-2</v>
      </c>
      <c r="D20" s="32">
        <v>2.1412923066857825E-2</v>
      </c>
      <c r="E20" s="32">
        <v>1.7094375225819469E-2</v>
      </c>
      <c r="F20" s="32">
        <v>2.0380315271318228E-2</v>
      </c>
      <c r="G20" s="32">
        <v>3.4224512485595104E-2</v>
      </c>
      <c r="H20" s="32">
        <v>3.1714797671045236E-3</v>
      </c>
      <c r="I20" s="32">
        <v>2.1678007644544861E-2</v>
      </c>
      <c r="J20" s="32">
        <v>1.5668203353850219E-2</v>
      </c>
      <c r="K20" s="33">
        <f t="shared" si="0"/>
        <v>2.3222362066708246E-2</v>
      </c>
      <c r="L20" s="33">
        <f t="shared" si="0"/>
        <v>2.6181093383353948E-2</v>
      </c>
      <c r="N20" s="31">
        <v>12</v>
      </c>
      <c r="O20" s="32">
        <v>2.3222362066708246E-2</v>
      </c>
      <c r="P20" s="32">
        <v>2.6181093383353948E-2</v>
      </c>
      <c r="Q20" s="32">
        <v>2.8965122650644215E-2</v>
      </c>
      <c r="R20" s="32">
        <v>2.4761446105736384E-2</v>
      </c>
      <c r="S20" s="32">
        <v>2.7838920814378998E-2</v>
      </c>
      <c r="T20" s="32">
        <v>4.1839999941071015E-2</v>
      </c>
      <c r="U20" s="32">
        <v>1.0632252481928006E-2</v>
      </c>
      <c r="V20" s="32">
        <v>2.9240688925063374E-2</v>
      </c>
      <c r="W20" s="32">
        <v>2.3152716275430141E-2</v>
      </c>
      <c r="X20" s="33">
        <f t="shared" si="1"/>
        <v>1.5402328162413603E-2</v>
      </c>
      <c r="Y20" s="33">
        <f t="shared" si="1"/>
        <v>1.8661402810626893E-2</v>
      </c>
    </row>
    <row r="21" spans="1:25" x14ac:dyDescent="0.2">
      <c r="A21" s="31">
        <v>13</v>
      </c>
      <c r="B21" s="32">
        <v>1.6770998778650625E-2</v>
      </c>
      <c r="C21" s="32">
        <v>2.0037332137828434E-2</v>
      </c>
      <c r="D21" s="32">
        <v>2.2702629184122136E-2</v>
      </c>
      <c r="E21" s="32">
        <v>1.8520141394674949E-2</v>
      </c>
      <c r="F21" s="32">
        <v>2.168273941236909E-2</v>
      </c>
      <c r="G21" s="32">
        <v>3.5448215377601011E-2</v>
      </c>
      <c r="H21" s="32">
        <v>4.7443434903675641E-3</v>
      </c>
      <c r="I21" s="32">
        <v>2.3175801103825444E-2</v>
      </c>
      <c r="J21" s="32">
        <v>1.6936478615134032E-2</v>
      </c>
      <c r="K21" s="33">
        <f t="shared" si="0"/>
        <v>2.4539626603922171E-2</v>
      </c>
      <c r="L21" s="33">
        <f t="shared" si="0"/>
        <v>2.7513634060800873E-2</v>
      </c>
      <c r="N21" s="31">
        <v>13</v>
      </c>
      <c r="O21" s="32">
        <v>2.4539626603922171E-2</v>
      </c>
      <c r="P21" s="32">
        <v>2.7513634060800873E-2</v>
      </c>
      <c r="Q21" s="32">
        <v>3.0219282392949687E-2</v>
      </c>
      <c r="R21" s="32">
        <v>2.6134896272762331E-2</v>
      </c>
      <c r="S21" s="32">
        <v>2.9069112826288768E-2</v>
      </c>
      <c r="T21" s="32">
        <v>4.3085578124086643E-2</v>
      </c>
      <c r="U21" s="32">
        <v>1.212616388516774E-2</v>
      </c>
      <c r="V21" s="32">
        <v>3.0723019340046509E-2</v>
      </c>
      <c r="W21" s="32">
        <v>2.4356007364068732E-2</v>
      </c>
      <c r="X21" s="33">
        <f t="shared" si="1"/>
        <v>1.6770998778650625E-2</v>
      </c>
      <c r="Y21" s="33">
        <f t="shared" si="1"/>
        <v>2.0037332137828434E-2</v>
      </c>
    </row>
    <row r="22" spans="1:25" x14ac:dyDescent="0.2">
      <c r="A22" s="31">
        <v>14</v>
      </c>
      <c r="B22" s="32">
        <v>1.8125429365528856E-2</v>
      </c>
      <c r="C22" s="32">
        <v>2.1399733421006095E-2</v>
      </c>
      <c r="D22" s="32">
        <v>2.3970767816595462E-2</v>
      </c>
      <c r="E22" s="32">
        <v>1.9936886041691304E-2</v>
      </c>
      <c r="F22" s="32">
        <v>2.2972642717895342E-2</v>
      </c>
      <c r="G22" s="32">
        <v>3.6577187929488275E-2</v>
      </c>
      <c r="H22" s="32">
        <v>6.3803013266690023E-3</v>
      </c>
      <c r="I22" s="32">
        <v>2.4585551684493723E-2</v>
      </c>
      <c r="J22" s="32">
        <v>1.8264266250005878E-2</v>
      </c>
      <c r="K22" s="33">
        <f t="shared" si="0"/>
        <v>2.5763360031721083E-2</v>
      </c>
      <c r="L22" s="33">
        <f t="shared" si="0"/>
        <v>2.8754333771073393E-2</v>
      </c>
      <c r="N22" s="31">
        <v>14</v>
      </c>
      <c r="O22" s="32">
        <v>2.5763360031721083E-2</v>
      </c>
      <c r="P22" s="32">
        <v>2.8754333771073393E-2</v>
      </c>
      <c r="Q22" s="32">
        <v>3.137286075370449E-2</v>
      </c>
      <c r="R22" s="32">
        <v>2.7420916987329846E-2</v>
      </c>
      <c r="S22" s="32">
        <v>3.0218454207733725E-2</v>
      </c>
      <c r="T22" s="32">
        <v>4.4156163546862803E-2</v>
      </c>
      <c r="U22" s="32">
        <v>1.360870931778968E-2</v>
      </c>
      <c r="V22" s="32">
        <v>3.2037271389281585E-2</v>
      </c>
      <c r="W22" s="32">
        <v>2.5542590839472412E-2</v>
      </c>
      <c r="X22" s="33">
        <f t="shared" si="1"/>
        <v>1.8125429365528856E-2</v>
      </c>
      <c r="Y22" s="33">
        <f t="shared" si="1"/>
        <v>2.1399733421006095E-2</v>
      </c>
    </row>
    <row r="23" spans="1:25" x14ac:dyDescent="0.2">
      <c r="A23" s="31">
        <v>15</v>
      </c>
      <c r="B23" s="32">
        <v>1.9441031801130659E-2</v>
      </c>
      <c r="C23" s="32">
        <v>2.2723577989777421E-2</v>
      </c>
      <c r="D23" s="32">
        <v>2.5197541135668855E-2</v>
      </c>
      <c r="E23" s="32">
        <v>2.1316570007907432E-2</v>
      </c>
      <c r="F23" s="32">
        <v>2.4226487047496859E-2</v>
      </c>
      <c r="G23" s="32">
        <v>3.7619927743929749E-2</v>
      </c>
      <c r="H23" s="32">
        <v>8.0188810757975126E-3</v>
      </c>
      <c r="I23" s="32">
        <v>2.590711312910976E-2</v>
      </c>
      <c r="J23" s="32">
        <v>1.9601060500776368E-2</v>
      </c>
      <c r="K23" s="33">
        <f t="shared" si="0"/>
        <v>2.6899555186836288E-2</v>
      </c>
      <c r="L23" s="33">
        <f t="shared" si="0"/>
        <v>2.9908243632725595E-2</v>
      </c>
      <c r="N23" s="31">
        <v>15</v>
      </c>
      <c r="O23" s="32">
        <v>2.6899555186836288E-2</v>
      </c>
      <c r="P23" s="32">
        <v>2.9908243632725595E-2</v>
      </c>
      <c r="Q23" s="32">
        <v>3.2435748062813019E-2</v>
      </c>
      <c r="R23" s="32">
        <v>2.8622038210669443E-2</v>
      </c>
      <c r="S23" s="32">
        <v>3.1290361514780152E-2</v>
      </c>
      <c r="T23" s="32">
        <v>4.5086421095479112E-2</v>
      </c>
      <c r="U23" s="32">
        <v>1.5050947276936677E-2</v>
      </c>
      <c r="V23" s="32">
        <v>3.3211875184101958E-2</v>
      </c>
      <c r="W23" s="32">
        <v>2.6692992774293822E-2</v>
      </c>
      <c r="X23" s="33">
        <f t="shared" si="1"/>
        <v>1.9441031801130659E-2</v>
      </c>
      <c r="Y23" s="33">
        <f t="shared" si="1"/>
        <v>2.2723577989777421E-2</v>
      </c>
    </row>
    <row r="24" spans="1:25" x14ac:dyDescent="0.2">
      <c r="A24" s="31">
        <v>16</v>
      </c>
      <c r="B24" s="32">
        <v>2.0703992790985781E-2</v>
      </c>
      <c r="C24" s="32">
        <v>2.39947797709823E-2</v>
      </c>
      <c r="D24" s="32">
        <v>2.6372059269286208E-2</v>
      </c>
      <c r="E24" s="32">
        <v>2.2643283006084758E-2</v>
      </c>
      <c r="F24" s="32">
        <v>2.543096349823859E-2</v>
      </c>
      <c r="G24" s="32">
        <v>3.8584268016955248E-2</v>
      </c>
      <c r="H24" s="32">
        <v>9.6238521094567098E-3</v>
      </c>
      <c r="I24" s="32">
        <v>2.7143109182763192E-2</v>
      </c>
      <c r="J24" s="32">
        <v>2.0916003298095731E-2</v>
      </c>
      <c r="K24" s="33">
        <f t="shared" si="0"/>
        <v>2.795454807158726E-2</v>
      </c>
      <c r="L24" s="33">
        <f t="shared" si="0"/>
        <v>3.0981095956945426E-2</v>
      </c>
      <c r="N24" s="31">
        <v>16</v>
      </c>
      <c r="O24" s="32">
        <v>2.795454807158726E-2</v>
      </c>
      <c r="P24" s="32">
        <v>3.0981095956945426E-2</v>
      </c>
      <c r="Q24" s="32">
        <v>3.3416786533894349E-2</v>
      </c>
      <c r="R24" s="32">
        <v>2.9742387731002129E-2</v>
      </c>
      <c r="S24" s="32">
        <v>3.2289245653515541E-2</v>
      </c>
      <c r="T24" s="32">
        <v>4.5902407470851614E-2</v>
      </c>
      <c r="U24" s="32">
        <v>1.6436579600064727E-2</v>
      </c>
      <c r="V24" s="32">
        <v>3.426880735810478E-2</v>
      </c>
      <c r="W24" s="32">
        <v>2.7796314438528036E-2</v>
      </c>
      <c r="X24" s="33">
        <f t="shared" si="1"/>
        <v>2.0703992790985781E-2</v>
      </c>
      <c r="Y24" s="33">
        <f t="shared" si="1"/>
        <v>2.39947797709823E-2</v>
      </c>
    </row>
    <row r="25" spans="1:25" x14ac:dyDescent="0.2">
      <c r="A25" s="31">
        <v>17</v>
      </c>
      <c r="B25" s="32">
        <v>2.1907202506730172E-2</v>
      </c>
      <c r="C25" s="32">
        <v>2.5206061605307584E-2</v>
      </c>
      <c r="D25" s="32">
        <v>2.7488973453285492E-2</v>
      </c>
      <c r="E25" s="32">
        <v>2.3908657773977549E-2</v>
      </c>
      <c r="F25" s="32">
        <v>2.6579147834119077E-2</v>
      </c>
      <c r="G25" s="32">
        <v>3.9477347330387325E-2</v>
      </c>
      <c r="H25" s="32">
        <v>1.1174037931188208E-2</v>
      </c>
      <c r="I25" s="32">
        <v>2.8297642913763354E-2</v>
      </c>
      <c r="J25" s="32">
        <v>2.2190606713321515E-2</v>
      </c>
      <c r="K25" s="33">
        <f t="shared" si="0"/>
        <v>2.89346195622604E-2</v>
      </c>
      <c r="L25" s="33">
        <f t="shared" si="0"/>
        <v>3.1978786917253643E-2</v>
      </c>
      <c r="N25" s="31">
        <v>17</v>
      </c>
      <c r="O25" s="32">
        <v>2.89346195622604E-2</v>
      </c>
      <c r="P25" s="32">
        <v>3.1978786917253643E-2</v>
      </c>
      <c r="Q25" s="32">
        <v>3.4323859239135501E-2</v>
      </c>
      <c r="R25" s="32">
        <v>3.0786847812201312E-2</v>
      </c>
      <c r="S25" s="32">
        <v>3.3219920586854856E-2</v>
      </c>
      <c r="T25" s="32">
        <v>4.662408867294654E-2</v>
      </c>
      <c r="U25" s="32">
        <v>1.7757143920672069E-2</v>
      </c>
      <c r="V25" s="32">
        <v>3.522539818475745E-2</v>
      </c>
      <c r="W25" s="32">
        <v>2.8847019585960254E-2</v>
      </c>
      <c r="X25" s="33">
        <f t="shared" si="1"/>
        <v>2.1907202506730172E-2</v>
      </c>
      <c r="Y25" s="33">
        <f t="shared" si="1"/>
        <v>2.5206061605307584E-2</v>
      </c>
    </row>
    <row r="26" spans="1:25" x14ac:dyDescent="0.2">
      <c r="A26" s="31">
        <v>18</v>
      </c>
      <c r="B26" s="32">
        <v>2.3047747525941187E-2</v>
      </c>
      <c r="C26" s="32">
        <v>2.6354410053602617E-2</v>
      </c>
      <c r="D26" s="32">
        <v>2.8546396937165985E-2</v>
      </c>
      <c r="E26" s="32">
        <v>2.5109051876392563E-2</v>
      </c>
      <c r="F26" s="32">
        <v>2.7668126688022987E-2</v>
      </c>
      <c r="G26" s="32">
        <v>4.0305629272830101E-2</v>
      </c>
      <c r="H26" s="32">
        <v>1.2657741763033581E-2</v>
      </c>
      <c r="I26" s="32">
        <v>2.9375532479988697E-2</v>
      </c>
      <c r="J26" s="32">
        <v>2.3414280372830332E-2</v>
      </c>
      <c r="K26" s="33">
        <f t="shared" si="0"/>
        <v>2.9845785016628046E-2</v>
      </c>
      <c r="L26" s="33">
        <f t="shared" si="0"/>
        <v>3.2907091098537178E-2</v>
      </c>
      <c r="N26" s="31">
        <v>18</v>
      </c>
      <c r="O26" s="32">
        <v>2.9845785016628046E-2</v>
      </c>
      <c r="P26" s="32">
        <v>3.2907091098537178E-2</v>
      </c>
      <c r="Q26" s="32">
        <v>3.5163987896833948E-2</v>
      </c>
      <c r="R26" s="32">
        <v>3.1760565143822861E-2</v>
      </c>
      <c r="S26" s="32">
        <v>3.4087264647342463E-2</v>
      </c>
      <c r="T26" s="32">
        <v>4.7267022686231064E-2</v>
      </c>
      <c r="U26" s="32">
        <v>1.900906743781916E-2</v>
      </c>
      <c r="V26" s="32">
        <v>3.6095550991643632E-2</v>
      </c>
      <c r="W26" s="32">
        <v>2.9842943590168591E-2</v>
      </c>
      <c r="X26" s="33">
        <f t="shared" si="1"/>
        <v>2.3047747525941187E-2</v>
      </c>
      <c r="Y26" s="33">
        <f t="shared" si="1"/>
        <v>2.6354410053602617E-2</v>
      </c>
    </row>
    <row r="27" spans="1:25" x14ac:dyDescent="0.2">
      <c r="A27" s="31">
        <v>19</v>
      </c>
      <c r="B27" s="32">
        <v>2.4125336230733652E-2</v>
      </c>
      <c r="C27" s="32">
        <v>2.7439476909435934E-2</v>
      </c>
      <c r="D27" s="32">
        <v>2.9544596394057043E-2</v>
      </c>
      <c r="E27" s="32">
        <v>2.6243780484421553E-2</v>
      </c>
      <c r="F27" s="32">
        <v>2.8697502647162976E-2</v>
      </c>
      <c r="G27" s="32">
        <v>4.1074945438176469E-2</v>
      </c>
      <c r="H27" s="32">
        <v>1.4069283277176714E-2</v>
      </c>
      <c r="I27" s="32">
        <v>3.0381856758905812E-2</v>
      </c>
      <c r="J27" s="32">
        <v>2.4581518854916329E-2</v>
      </c>
      <c r="K27" s="33">
        <f t="shared" si="0"/>
        <v>3.069369071041983E-2</v>
      </c>
      <c r="L27" s="33">
        <f t="shared" si="0"/>
        <v>3.3771509574688441E-2</v>
      </c>
      <c r="N27" s="31">
        <v>19</v>
      </c>
      <c r="O27" s="32">
        <v>3.069369071041983E-2</v>
      </c>
      <c r="P27" s="32">
        <v>3.3771509574688441E-2</v>
      </c>
      <c r="Q27" s="32">
        <v>3.5943428432752667E-2</v>
      </c>
      <c r="R27" s="32">
        <v>3.2668667721129641E-2</v>
      </c>
      <c r="S27" s="32">
        <v>3.4896029433633569E-2</v>
      </c>
      <c r="T27" s="32">
        <v>4.7843513416777395E-2</v>
      </c>
      <c r="U27" s="32">
        <v>2.0191824547560744E-2</v>
      </c>
      <c r="V27" s="32">
        <v>3.6890587522295792E-2</v>
      </c>
      <c r="W27" s="32">
        <v>3.078403572674504E-2</v>
      </c>
      <c r="X27" s="33">
        <f t="shared" si="1"/>
        <v>2.4125336230733652E-2</v>
      </c>
      <c r="Y27" s="33">
        <f t="shared" si="1"/>
        <v>2.7439476909435934E-2</v>
      </c>
    </row>
    <row r="28" spans="1:25" x14ac:dyDescent="0.2">
      <c r="A28" s="31">
        <v>20</v>
      </c>
      <c r="B28" s="32">
        <v>2.51412944968048E-2</v>
      </c>
      <c r="C28" s="32">
        <v>2.8462559631651896E-2</v>
      </c>
      <c r="D28" s="32">
        <v>3.0485156125547919E-2</v>
      </c>
      <c r="E28" s="32">
        <v>2.7313990486591111E-2</v>
      </c>
      <c r="F28" s="32">
        <v>2.96684381590826E-2</v>
      </c>
      <c r="G28" s="32">
        <v>4.179054781411895E-2</v>
      </c>
      <c r="H28" s="32">
        <v>1.5406804927088125E-2</v>
      </c>
      <c r="I28" s="32">
        <v>3.13216869691888E-2</v>
      </c>
      <c r="J28" s="32">
        <v>2.5690099203711458E-2</v>
      </c>
      <c r="K28" s="33">
        <f t="shared" si="0"/>
        <v>3.1483571368572161E-2</v>
      </c>
      <c r="L28" s="33">
        <f t="shared" si="0"/>
        <v>3.4577195715312703E-2</v>
      </c>
      <c r="N28" s="31">
        <v>20</v>
      </c>
      <c r="O28" s="32">
        <v>3.1483571368572161E-2</v>
      </c>
      <c r="P28" s="32">
        <v>3.4577195715312703E-2</v>
      </c>
      <c r="Q28" s="32">
        <v>3.6667759495546903E-2</v>
      </c>
      <c r="R28" s="32">
        <v>3.3516104992131757E-2</v>
      </c>
      <c r="S28" s="32">
        <v>3.5650736224400736E-2</v>
      </c>
      <c r="T28" s="32">
        <v>4.836342008129435E-2</v>
      </c>
      <c r="U28" s="32">
        <v>2.130676642169349E-2</v>
      </c>
      <c r="V28" s="32">
        <v>3.7619848130627132E-2</v>
      </c>
      <c r="W28" s="32">
        <v>3.1671552626792554E-2</v>
      </c>
      <c r="X28" s="33">
        <f t="shared" si="1"/>
        <v>2.51412944968048E-2</v>
      </c>
      <c r="Y28" s="33">
        <f t="shared" si="1"/>
        <v>2.8462559631651896E-2</v>
      </c>
    </row>
    <row r="29" spans="1:25" x14ac:dyDescent="0.2">
      <c r="A29" s="31">
        <v>21</v>
      </c>
      <c r="B29" s="32">
        <v>2.6097917864155162E-2</v>
      </c>
      <c r="C29" s="32">
        <v>2.9425943612841676E-2</v>
      </c>
      <c r="D29" s="32">
        <v>3.137043864699951E-2</v>
      </c>
      <c r="E29" s="32">
        <v>2.8321934705366703E-2</v>
      </c>
      <c r="F29" s="32">
        <v>3.0583037046120864E-2</v>
      </c>
      <c r="G29" s="32">
        <v>4.2457163205432025E-2</v>
      </c>
      <c r="H29" s="32">
        <v>1.6670860836749402E-2</v>
      </c>
      <c r="I29" s="32">
        <v>3.2199931568335227E-2</v>
      </c>
      <c r="J29" s="32">
        <v>2.6739907991229828E-2</v>
      </c>
      <c r="K29" s="33">
        <f t="shared" si="0"/>
        <v>3.2220242451588943E-2</v>
      </c>
      <c r="L29" s="33">
        <f t="shared" si="0"/>
        <v>3.5328926345611356E-2</v>
      </c>
      <c r="N29" s="31">
        <v>21</v>
      </c>
      <c r="O29" s="32">
        <v>3.2220242451588943E-2</v>
      </c>
      <c r="P29" s="32">
        <v>3.5328926345611356E-2</v>
      </c>
      <c r="Q29" s="32">
        <v>3.7341962193876643E-2</v>
      </c>
      <c r="R29" s="32">
        <v>3.4307562249455303E-2</v>
      </c>
      <c r="S29" s="32">
        <v>3.6355624719974333E-2</v>
      </c>
      <c r="T29" s="32">
        <v>4.883473638782565E-2</v>
      </c>
      <c r="U29" s="32">
        <v>2.2356368778783775E-2</v>
      </c>
      <c r="V29" s="32">
        <v>3.8291127050835705E-2</v>
      </c>
      <c r="W29" s="32">
        <v>3.2507535397436671E-2</v>
      </c>
      <c r="X29" s="33">
        <f t="shared" si="1"/>
        <v>2.6097917864155162E-2</v>
      </c>
      <c r="Y29" s="33">
        <f t="shared" si="1"/>
        <v>2.9425943612841676E-2</v>
      </c>
    </row>
    <row r="30" spans="1:25" x14ac:dyDescent="0.2">
      <c r="A30" s="31">
        <v>22</v>
      </c>
      <c r="B30" s="32">
        <v>2.6998050691880549E-2</v>
      </c>
      <c r="C30" s="32">
        <v>3.0332474823918876E-2</v>
      </c>
      <c r="D30" s="32">
        <v>3.2203234441046558E-2</v>
      </c>
      <c r="E30" s="32">
        <v>2.9270500448840941E-2</v>
      </c>
      <c r="F30" s="32">
        <v>3.1443941493213057E-2</v>
      </c>
      <c r="G30" s="32">
        <v>4.3079045927836068E-2</v>
      </c>
      <c r="H30" s="32">
        <v>1.7863498341536221E-2</v>
      </c>
      <c r="I30" s="32">
        <v>3.3021250799184498E-2</v>
      </c>
      <c r="J30" s="32">
        <v>2.773216890536645E-2</v>
      </c>
      <c r="K30" s="33">
        <f t="shared" si="0"/>
        <v>3.2908111796108752E-2</v>
      </c>
      <c r="L30" s="33">
        <f t="shared" si="0"/>
        <v>3.6031099145150902E-2</v>
      </c>
      <c r="N30" s="31">
        <v>22</v>
      </c>
      <c r="O30" s="32">
        <v>3.2908111796108752E-2</v>
      </c>
      <c r="P30" s="32">
        <v>3.6031099145150902E-2</v>
      </c>
      <c r="Q30" s="32">
        <v>3.7970490833894921E-2</v>
      </c>
      <c r="R30" s="32">
        <v>3.504741995091365E-2</v>
      </c>
      <c r="S30" s="32">
        <v>3.7014633092049332E-2</v>
      </c>
      <c r="T30" s="32">
        <v>4.9264012445557004E-2</v>
      </c>
      <c r="U30" s="32">
        <v>2.3343744847500902E-2</v>
      </c>
      <c r="V30" s="32">
        <v>3.8910994118372066E-2</v>
      </c>
      <c r="W30" s="32">
        <v>3.329446835811023E-2</v>
      </c>
      <c r="X30" s="33">
        <f t="shared" si="1"/>
        <v>2.6998050691880549E-2</v>
      </c>
      <c r="Y30" s="33">
        <f t="shared" si="1"/>
        <v>3.0332474823918876E-2</v>
      </c>
    </row>
    <row r="31" spans="1:25" x14ac:dyDescent="0.2">
      <c r="A31" s="31">
        <v>23</v>
      </c>
      <c r="B31" s="32">
        <v>2.7844812093511528E-2</v>
      </c>
      <c r="C31" s="32">
        <v>3.1185281427268619E-2</v>
      </c>
      <c r="D31" s="32">
        <v>3.2986534274316304E-2</v>
      </c>
      <c r="E31" s="32">
        <v>3.0162902301697603E-2</v>
      </c>
      <c r="F31" s="32">
        <v>3.2254068703429395E-2</v>
      </c>
      <c r="G31" s="32">
        <v>4.3660026970822718E-2</v>
      </c>
      <c r="H31" s="32">
        <v>1.898765532600355E-2</v>
      </c>
      <c r="I31" s="32">
        <v>3.3790014232787158E-2</v>
      </c>
      <c r="J31" s="32">
        <v>2.8668929709308344E-2</v>
      </c>
      <c r="K31" s="33">
        <f t="shared" si="0"/>
        <v>3.3551201519502971E-2</v>
      </c>
      <c r="L31" s="33">
        <f t="shared" si="0"/>
        <v>3.6687744859128735E-2</v>
      </c>
      <c r="N31" s="31">
        <v>23</v>
      </c>
      <c r="O31" s="32">
        <v>3.3551201519502971E-2</v>
      </c>
      <c r="P31" s="32">
        <v>3.6687744859128735E-2</v>
      </c>
      <c r="Q31" s="32">
        <v>3.8557335141916615E-2</v>
      </c>
      <c r="R31" s="32">
        <v>3.5739740148286625E-2</v>
      </c>
      <c r="S31" s="32">
        <v>3.7631396594867139E-2</v>
      </c>
      <c r="T31" s="32">
        <v>4.9656667074240213E-2</v>
      </c>
      <c r="U31" s="32">
        <v>2.427232916298272E-2</v>
      </c>
      <c r="V31" s="32">
        <v>3.9485036667216811E-2</v>
      </c>
      <c r="W31" s="32">
        <v>3.4035055833384842E-2</v>
      </c>
      <c r="X31" s="33">
        <f t="shared" si="1"/>
        <v>2.7844812093511528E-2</v>
      </c>
      <c r="Y31" s="33">
        <f t="shared" si="1"/>
        <v>3.1185281427268619E-2</v>
      </c>
    </row>
    <row r="32" spans="1:25" x14ac:dyDescent="0.2">
      <c r="A32" s="31">
        <v>24</v>
      </c>
      <c r="B32" s="32">
        <v>2.8641418000759478E-2</v>
      </c>
      <c r="C32" s="32">
        <v>3.1987592951798094E-2</v>
      </c>
      <c r="D32" s="32">
        <v>3.3723381897767579E-2</v>
      </c>
      <c r="E32" s="32">
        <v>3.1002482361069061E-2</v>
      </c>
      <c r="F32" s="32">
        <v>3.3016439245652673E-2</v>
      </c>
      <c r="G32" s="32">
        <v>4.4203558900264284E-2</v>
      </c>
      <c r="H32" s="32">
        <v>2.0046763118502398E-2</v>
      </c>
      <c r="I32" s="32">
        <v>3.4510284784929679E-2</v>
      </c>
      <c r="J32" s="32">
        <v>2.9552719724944332E-2</v>
      </c>
      <c r="K32" s="33">
        <f t="shared" si="0"/>
        <v>3.4153174806902387E-2</v>
      </c>
      <c r="L32" s="33">
        <f t="shared" si="0"/>
        <v>3.7302547441345979E-2</v>
      </c>
      <c r="N32" s="31">
        <v>24</v>
      </c>
      <c r="O32" s="32">
        <v>3.4153174806902387E-2</v>
      </c>
      <c r="P32" s="32">
        <v>3.7302547441345979E-2</v>
      </c>
      <c r="Q32" s="32">
        <v>3.9106074750564046E-2</v>
      </c>
      <c r="R32" s="32">
        <v>3.638826905565451E-2</v>
      </c>
      <c r="S32" s="32">
        <v>3.8209256923684043E-2</v>
      </c>
      <c r="T32" s="32">
        <v>5.0017222355135171E-2</v>
      </c>
      <c r="U32" s="32">
        <v>2.5145672841401012E-2</v>
      </c>
      <c r="V32" s="32">
        <v>4.0018044245097917E-2</v>
      </c>
      <c r="W32" s="32">
        <v>3.4732076647292276E-2</v>
      </c>
      <c r="X32" s="33">
        <f t="shared" si="1"/>
        <v>2.8641418000759478E-2</v>
      </c>
      <c r="Y32" s="33">
        <f t="shared" si="1"/>
        <v>3.1987592951798094E-2</v>
      </c>
    </row>
    <row r="33" spans="1:25" x14ac:dyDescent="0.2">
      <c r="A33" s="31">
        <v>25</v>
      </c>
      <c r="B33" s="32">
        <v>2.9391066816673916E-2</v>
      </c>
      <c r="C33" s="32">
        <v>3.2742624009097554E-2</v>
      </c>
      <c r="D33" s="32">
        <v>3.4416779968537758E-2</v>
      </c>
      <c r="E33" s="32">
        <v>3.1792581492587679E-2</v>
      </c>
      <c r="F33" s="32">
        <v>3.373406621027053E-2</v>
      </c>
      <c r="G33" s="32">
        <v>4.471275635003491E-2</v>
      </c>
      <c r="H33" s="32">
        <v>2.1044484909717331E-2</v>
      </c>
      <c r="I33" s="32">
        <v>3.5185818846811712E-2</v>
      </c>
      <c r="J33" s="32">
        <v>3.0386320868818206E-2</v>
      </c>
      <c r="K33" s="33">
        <f t="shared" si="0"/>
        <v>3.4717364410392193E-2</v>
      </c>
      <c r="L33" s="33">
        <f t="shared" si="0"/>
        <v>3.7878867979460162E-2</v>
      </c>
      <c r="N33" s="31">
        <v>25</v>
      </c>
      <c r="O33" s="32">
        <v>3.4717364410392193E-2</v>
      </c>
      <c r="P33" s="32">
        <v>3.7878867979460162E-2</v>
      </c>
      <c r="Q33" s="32">
        <v>3.9619926810832817E-2</v>
      </c>
      <c r="R33" s="32">
        <v>3.6996448948097393E-2</v>
      </c>
      <c r="S33" s="32">
        <v>3.8751277499353254E-2</v>
      </c>
      <c r="T33" s="32">
        <v>5.0349482113895005E-2</v>
      </c>
      <c r="U33" s="32">
        <v>2.5967312346792726E-2</v>
      </c>
      <c r="V33" s="32">
        <v>4.0514151659245101E-2</v>
      </c>
      <c r="W33" s="32">
        <v>3.5388290262461375E-2</v>
      </c>
      <c r="X33" s="33">
        <f t="shared" si="1"/>
        <v>2.9391066816673916E-2</v>
      </c>
      <c r="Y33" s="33">
        <f t="shared" si="1"/>
        <v>3.2742624009097554E-2</v>
      </c>
    </row>
    <row r="34" spans="1:25" x14ac:dyDescent="0.2">
      <c r="A34" s="31">
        <v>26</v>
      </c>
      <c r="B34" s="32">
        <v>3.0096867442532593E-2</v>
      </c>
      <c r="C34" s="32">
        <v>3.3453501022257859E-2</v>
      </c>
      <c r="D34" s="32">
        <v>3.5069631445974192E-2</v>
      </c>
      <c r="E34" s="32">
        <v>3.2536457891869874E-2</v>
      </c>
      <c r="F34" s="32">
        <v>3.4409884993927609E-2</v>
      </c>
      <c r="G34" s="32">
        <v>4.519043225354813E-2</v>
      </c>
      <c r="H34" s="32">
        <v>2.1984544455580624E-2</v>
      </c>
      <c r="I34" s="32">
        <v>3.5820075982972321E-2</v>
      </c>
      <c r="J34" s="32">
        <v>3.1172615104740453E-2</v>
      </c>
      <c r="K34" s="33">
        <f t="shared" si="0"/>
        <v>3.5246801022793539E-2</v>
      </c>
      <c r="L34" s="33">
        <f t="shared" si="0"/>
        <v>3.8419769915372548E-2</v>
      </c>
      <c r="N34" s="31">
        <v>26</v>
      </c>
      <c r="O34" s="32">
        <v>3.5246801022793539E-2</v>
      </c>
      <c r="P34" s="32">
        <v>3.8419769915372548E-2</v>
      </c>
      <c r="Q34" s="32">
        <v>4.0101787573961767E-2</v>
      </c>
      <c r="R34" s="32">
        <v>3.7567435145736461E-2</v>
      </c>
      <c r="S34" s="32">
        <v>3.9260261700674981E-2</v>
      </c>
      <c r="T34" s="32">
        <v>5.0656669375739316E-2</v>
      </c>
      <c r="U34" s="32">
        <v>2.6740687071759917E-2</v>
      </c>
      <c r="V34" s="32">
        <v>4.0976951179155785E-2</v>
      </c>
      <c r="W34" s="32">
        <v>3.600637749157154E-2</v>
      </c>
      <c r="X34" s="33">
        <f t="shared" si="1"/>
        <v>3.0096867442532593E-2</v>
      </c>
      <c r="Y34" s="33">
        <f t="shared" si="1"/>
        <v>3.3453501022257859E-2</v>
      </c>
    </row>
    <row r="35" spans="1:25" x14ac:dyDescent="0.2">
      <c r="A35" s="31">
        <v>27</v>
      </c>
      <c r="B35" s="32">
        <v>3.0761795667099801E-2</v>
      </c>
      <c r="C35" s="32">
        <v>3.4123217749900903E-2</v>
      </c>
      <c r="D35" s="32">
        <v>3.56847047201172E-2</v>
      </c>
      <c r="E35" s="32">
        <v>3.3237237309164946E-2</v>
      </c>
      <c r="F35" s="32">
        <v>3.5046710358336952E-2</v>
      </c>
      <c r="G35" s="32">
        <v>4.5639130112345994E-2</v>
      </c>
      <c r="H35" s="32">
        <v>2.2870615409128714E-2</v>
      </c>
      <c r="I35" s="32">
        <v>3.6416234041551476E-2</v>
      </c>
      <c r="J35" s="32">
        <v>3.1914483753725742E-2</v>
      </c>
      <c r="K35" s="33">
        <f t="shared" si="0"/>
        <v>3.5744240496875745E-2</v>
      </c>
      <c r="L35" s="33">
        <f t="shared" si="0"/>
        <v>3.8928044094608039E-2</v>
      </c>
      <c r="N35" s="31">
        <v>27</v>
      </c>
      <c r="O35" s="32">
        <v>3.5744240496875745E-2</v>
      </c>
      <c r="P35" s="32">
        <v>3.8928044094608039E-2</v>
      </c>
      <c r="Q35" s="32">
        <v>4.0554268721729292E-2</v>
      </c>
      <c r="R35" s="32">
        <v>3.8104115438949426E-2</v>
      </c>
      <c r="S35" s="32">
        <v>3.973877221405675E-2</v>
      </c>
      <c r="T35" s="32">
        <v>5.094153339225227E-2</v>
      </c>
      <c r="U35" s="32">
        <v>2.746908948950777E-2</v>
      </c>
      <c r="V35" s="32">
        <v>4.1409581581022037E-2</v>
      </c>
      <c r="W35" s="32">
        <v>3.658890445270635E-2</v>
      </c>
      <c r="X35" s="33">
        <f t="shared" si="1"/>
        <v>3.0761795667099801E-2</v>
      </c>
      <c r="Y35" s="33">
        <f t="shared" si="1"/>
        <v>3.4123217749900903E-2</v>
      </c>
    </row>
    <row r="36" spans="1:25" x14ac:dyDescent="0.2">
      <c r="A36" s="31">
        <v>28</v>
      </c>
      <c r="B36" s="32">
        <v>3.1388669563032989E-2</v>
      </c>
      <c r="C36" s="32">
        <v>3.4754610112666118E-2</v>
      </c>
      <c r="D36" s="32">
        <v>3.6264614621530633E-2</v>
      </c>
      <c r="E36" s="32">
        <v>3.3897884503937714E-2</v>
      </c>
      <c r="F36" s="32">
        <v>3.5647211826792979E-2</v>
      </c>
      <c r="G36" s="32">
        <v>4.6061152658273929E-2</v>
      </c>
      <c r="H36" s="32">
        <v>2.3706251590953853E-2</v>
      </c>
      <c r="I36" s="32">
        <v>3.6977207040382654E-2</v>
      </c>
      <c r="J36" s="32">
        <v>3.2614742211388492E-2</v>
      </c>
      <c r="K36" s="33">
        <f t="shared" si="0"/>
        <v>3.6212189372124781E-2</v>
      </c>
      <c r="L36" s="33">
        <f t="shared" si="0"/>
        <v>3.9406232809200414E-2</v>
      </c>
      <c r="N36" s="31">
        <v>28</v>
      </c>
      <c r="O36" s="32">
        <v>3.6212189372124781E-2</v>
      </c>
      <c r="P36" s="32">
        <v>3.9406232809200414E-2</v>
      </c>
      <c r="Q36" s="32">
        <v>4.0979729141137788E-2</v>
      </c>
      <c r="R36" s="32">
        <v>3.8609130320024221E-2</v>
      </c>
      <c r="S36" s="32">
        <v>4.0189150391271022E-2</v>
      </c>
      <c r="T36" s="32">
        <v>5.120643382084622E-2</v>
      </c>
      <c r="U36" s="32">
        <v>2.8155637067851735E-2</v>
      </c>
      <c r="V36" s="32">
        <v>4.1814799573606454E-2</v>
      </c>
      <c r="W36" s="32">
        <v>3.7138302170147686E-2</v>
      </c>
      <c r="X36" s="33">
        <f t="shared" si="1"/>
        <v>3.1388669563032989E-2</v>
      </c>
      <c r="Y36" s="33">
        <f t="shared" si="1"/>
        <v>3.4754610112666118E-2</v>
      </c>
    </row>
    <row r="37" spans="1:25" x14ac:dyDescent="0.2">
      <c r="A37" s="31">
        <v>29</v>
      </c>
      <c r="B37" s="32">
        <v>3.1980137586949953E-2</v>
      </c>
      <c r="C37" s="32">
        <v>3.5350343925804939E-2</v>
      </c>
      <c r="D37" s="32">
        <v>3.6811814016804778E-2</v>
      </c>
      <c r="E37" s="32">
        <v>3.4521188905341171E-2</v>
      </c>
      <c r="F37" s="32">
        <v>3.6213901383528091E-2</v>
      </c>
      <c r="G37" s="32">
        <v>4.6458587277543817E-2</v>
      </c>
      <c r="H37" s="32">
        <v>2.4494844978939723E-2</v>
      </c>
      <c r="I37" s="32">
        <v>3.7505664165385921E-2</v>
      </c>
      <c r="J37" s="32">
        <v>3.3276098931845244E-2</v>
      </c>
      <c r="K37" s="33">
        <f t="shared" si="0"/>
        <v>3.6652928468509094E-2</v>
      </c>
      <c r="L37" s="33">
        <f t="shared" si="0"/>
        <v>3.9856652388591485E-2</v>
      </c>
      <c r="N37" s="31">
        <v>29</v>
      </c>
      <c r="O37" s="32">
        <v>3.6652928468509094E-2</v>
      </c>
      <c r="P37" s="32">
        <v>3.9856652388591485E-2</v>
      </c>
      <c r="Q37" s="32">
        <v>4.1380302754225218E-2</v>
      </c>
      <c r="R37" s="32">
        <v>3.9084893027568679E-2</v>
      </c>
      <c r="S37" s="32">
        <v>4.0613534961748243E-2</v>
      </c>
      <c r="T37" s="32">
        <v>5.1453407553373909E-2</v>
      </c>
      <c r="U37" s="32">
        <v>2.8803258684923394E-2</v>
      </c>
      <c r="V37" s="32">
        <v>4.2195037656590273E-2</v>
      </c>
      <c r="W37" s="32">
        <v>3.7656856678029094E-2</v>
      </c>
      <c r="X37" s="33">
        <f t="shared" si="1"/>
        <v>3.1980137586949953E-2</v>
      </c>
      <c r="Y37" s="33">
        <f t="shared" si="1"/>
        <v>3.5350343925804939E-2</v>
      </c>
    </row>
    <row r="38" spans="1:25" x14ac:dyDescent="0.2">
      <c r="A38" s="31">
        <v>30</v>
      </c>
      <c r="B38" s="32">
        <v>3.2538675104940129E-2</v>
      </c>
      <c r="C38" s="32">
        <v>3.5912911196346764E-2</v>
      </c>
      <c r="D38" s="32">
        <v>3.7328592393184534E-2</v>
      </c>
      <c r="E38" s="32">
        <v>3.510975971413921E-2</v>
      </c>
      <c r="F38" s="32">
        <v>3.6749129370296618E-2</v>
      </c>
      <c r="G38" s="32">
        <v>4.6833328551613373E-2</v>
      </c>
      <c r="H38" s="32">
        <v>2.5239602458605459E-2</v>
      </c>
      <c r="I38" s="32">
        <v>3.800404884556996E-2</v>
      </c>
      <c r="J38" s="32">
        <v>3.3901131060493528E-2</v>
      </c>
      <c r="K38" s="33">
        <f t="shared" si="0"/>
        <v>3.7068534484450355E-2</v>
      </c>
      <c r="L38" s="33">
        <f t="shared" si="0"/>
        <v>4.0281414133274795E-2</v>
      </c>
      <c r="N38" s="31">
        <v>30</v>
      </c>
      <c r="O38" s="32">
        <v>3.7068534484450355E-2</v>
      </c>
      <c r="P38" s="32">
        <v>4.0281414133274795E-2</v>
      </c>
      <c r="Q38" s="32">
        <v>4.1757922933218783E-2</v>
      </c>
      <c r="R38" s="32">
        <v>3.9533608818817845E-2</v>
      </c>
      <c r="S38" s="32">
        <v>4.1013879734254965E-2</v>
      </c>
      <c r="T38" s="32">
        <v>5.168422222920932E-2</v>
      </c>
      <c r="U38" s="32">
        <v>2.9414690634101293E-2</v>
      </c>
      <c r="V38" s="32">
        <v>4.2552451413126802E-2</v>
      </c>
      <c r="W38" s="32">
        <v>3.8146706121307439E-2</v>
      </c>
      <c r="X38" s="33">
        <f t="shared" si="1"/>
        <v>3.2538675104940129E-2</v>
      </c>
      <c r="Y38" s="33">
        <f t="shared" si="1"/>
        <v>3.5912911196346764E-2</v>
      </c>
    </row>
    <row r="39" spans="1:25" x14ac:dyDescent="0.2">
      <c r="A39" s="31">
        <v>31</v>
      </c>
      <c r="B39" s="32">
        <v>3.3066586424273403E-2</v>
      </c>
      <c r="C39" s="32">
        <v>3.6444632022053058E-2</v>
      </c>
      <c r="D39" s="32">
        <v>3.7817078977799179E-2</v>
      </c>
      <c r="E39" s="32">
        <v>3.5666027196093575E-2</v>
      </c>
      <c r="F39" s="32">
        <v>3.7255085771571217E-2</v>
      </c>
      <c r="G39" s="32">
        <v>4.7187098244125147E-2</v>
      </c>
      <c r="H39" s="32">
        <v>2.5943535215691149E-2</v>
      </c>
      <c r="I39" s="32">
        <v>3.8474597275840905E-2</v>
      </c>
      <c r="J39" s="32">
        <v>3.4492271465256907E-2</v>
      </c>
      <c r="K39" s="33">
        <f t="shared" si="0"/>
        <v>3.7460899639877754E-2</v>
      </c>
      <c r="L39" s="33">
        <f t="shared" si="0"/>
        <v>4.0682443532179091E-2</v>
      </c>
      <c r="N39" s="31">
        <v>31</v>
      </c>
      <c r="O39" s="32">
        <v>3.7460899639877754E-2</v>
      </c>
      <c r="P39" s="32">
        <v>4.0682443532179091E-2</v>
      </c>
      <c r="Q39" s="32">
        <v>4.2114343958428835E-2</v>
      </c>
      <c r="R39" s="32">
        <v>3.995729314581431E-2</v>
      </c>
      <c r="S39" s="32">
        <v>4.1391970104894149E-2</v>
      </c>
      <c r="T39" s="32">
        <v>5.1900419429924183E-2</v>
      </c>
      <c r="U39" s="32">
        <v>2.9992478876205597E-2</v>
      </c>
      <c r="V39" s="32">
        <v>4.2888958488249695E-2</v>
      </c>
      <c r="W39" s="32">
        <v>3.8609842451732268E-2</v>
      </c>
      <c r="X39" s="33">
        <f t="shared" si="1"/>
        <v>3.3066586424273403E-2</v>
      </c>
      <c r="Y39" s="33">
        <f t="shared" si="1"/>
        <v>3.6444632022053058E-2</v>
      </c>
    </row>
    <row r="40" spans="1:25" x14ac:dyDescent="0.2">
      <c r="A40" s="31">
        <v>32</v>
      </c>
      <c r="B40" s="32">
        <v>3.3566010332823693E-2</v>
      </c>
      <c r="C40" s="32">
        <v>3.6947660063527232E-2</v>
      </c>
      <c r="D40" s="32">
        <v>3.8279248711834857E-2</v>
      </c>
      <c r="E40" s="32">
        <v>3.6192247941954969E-2</v>
      </c>
      <c r="F40" s="32">
        <v>3.7733804960270456E-2</v>
      </c>
      <c r="G40" s="32">
        <v>4.7521463032503375E-2</v>
      </c>
      <c r="H40" s="32">
        <v>2.6609456567149303E-2</v>
      </c>
      <c r="I40" s="32">
        <v>3.8919356022932838E-2</v>
      </c>
      <c r="J40" s="32">
        <v>3.5051803523987513E-2</v>
      </c>
      <c r="K40" s="33">
        <f t="shared" si="0"/>
        <v>3.7831749462987618E-2</v>
      </c>
      <c r="L40" s="33">
        <f t="shared" si="0"/>
        <v>4.1061497791888613E-2</v>
      </c>
      <c r="N40" s="31">
        <v>32</v>
      </c>
      <c r="O40" s="32">
        <v>3.7831749462987618E-2</v>
      </c>
      <c r="P40" s="32">
        <v>4.1061497791888613E-2</v>
      </c>
      <c r="Q40" s="32">
        <v>4.2451159912151315E-2</v>
      </c>
      <c r="R40" s="32">
        <v>4.0357788577238596E-2</v>
      </c>
      <c r="S40" s="32">
        <v>4.174943830236133E-2</v>
      </c>
      <c r="T40" s="32">
        <v>5.2103349805605825E-2</v>
      </c>
      <c r="U40" s="32">
        <v>3.0538985257884343E-2</v>
      </c>
      <c r="V40" s="32">
        <v>4.3206270961478888E-2</v>
      </c>
      <c r="W40" s="32">
        <v>3.9048116067131433E-2</v>
      </c>
      <c r="X40" s="33">
        <f t="shared" si="1"/>
        <v>3.3566010332823693E-2</v>
      </c>
      <c r="Y40" s="33">
        <f t="shared" si="1"/>
        <v>3.6947660063527232E-2</v>
      </c>
    </row>
    <row r="41" spans="1:25" x14ac:dyDescent="0.2">
      <c r="A41" s="31">
        <v>33</v>
      </c>
      <c r="B41" s="32">
        <v>3.4038927776849581E-2</v>
      </c>
      <c r="C41" s="32">
        <v>3.7423990199120238E-2</v>
      </c>
      <c r="D41" s="32">
        <v>3.8716929930026289E-2</v>
      </c>
      <c r="E41" s="32">
        <v>3.6690512569009348E-2</v>
      </c>
      <c r="F41" s="32">
        <v>3.818717257875015E-2</v>
      </c>
      <c r="G41" s="32">
        <v>4.7837850251202685E-2</v>
      </c>
      <c r="H41" s="32">
        <v>2.7239985329959859E-2</v>
      </c>
      <c r="I41" s="32">
        <v>3.9340198520760428E-2</v>
      </c>
      <c r="J41" s="32">
        <v>3.5581861128960224E-2</v>
      </c>
      <c r="K41" s="33">
        <f t="shared" si="0"/>
        <v>3.8182658848653128E-2</v>
      </c>
      <c r="L41" s="33">
        <f t="shared" si="0"/>
        <v>4.1420181755549734E-2</v>
      </c>
      <c r="N41" s="31">
        <v>33</v>
      </c>
      <c r="O41" s="32">
        <v>3.8182658848653128E-2</v>
      </c>
      <c r="P41" s="32">
        <v>4.1420181755549734E-2</v>
      </c>
      <c r="Q41" s="32">
        <v>4.2769821346169357E-2</v>
      </c>
      <c r="R41" s="32">
        <v>4.0736780412004236E-2</v>
      </c>
      <c r="S41" s="32">
        <v>4.2087777371590862E-2</v>
      </c>
      <c r="T41" s="32">
        <v>5.2294201838982701E-2</v>
      </c>
      <c r="U41" s="32">
        <v>3.1056396137857822E-2</v>
      </c>
      <c r="V41" s="32">
        <v>4.3505922423617616E-2</v>
      </c>
      <c r="W41" s="32">
        <v>3.9463242257309128E-2</v>
      </c>
      <c r="X41" s="33">
        <f t="shared" si="1"/>
        <v>3.4038927776849581E-2</v>
      </c>
      <c r="Y41" s="33">
        <f t="shared" si="1"/>
        <v>3.7423990199120238E-2</v>
      </c>
    </row>
    <row r="42" spans="1:25" x14ac:dyDescent="0.2">
      <c r="A42" s="31">
        <v>34</v>
      </c>
      <c r="B42" s="32">
        <v>3.4487170740633566E-2</v>
      </c>
      <c r="C42" s="32">
        <v>3.78754674114683E-2</v>
      </c>
      <c r="D42" s="32">
        <v>3.9131812960844892E-2</v>
      </c>
      <c r="E42" s="32">
        <v>3.7162754820331489E-2</v>
      </c>
      <c r="F42" s="32">
        <v>3.8616933645486684E-2</v>
      </c>
      <c r="G42" s="32">
        <v>4.8137561883233593E-2</v>
      </c>
      <c r="H42" s="32">
        <v>2.7837552722009828E-2</v>
      </c>
      <c r="I42" s="32">
        <v>3.9738840371487116E-2</v>
      </c>
      <c r="J42" s="32">
        <v>3.6084432132896582E-2</v>
      </c>
      <c r="K42" s="33">
        <f t="shared" si="0"/>
        <v>3.8515066528362896E-2</v>
      </c>
      <c r="L42" s="33">
        <f t="shared" si="0"/>
        <v>4.1759962315605303E-2</v>
      </c>
      <c r="N42" s="31">
        <v>34</v>
      </c>
      <c r="O42" s="32">
        <v>3.8515066528362896E-2</v>
      </c>
      <c r="P42" s="32">
        <v>4.1759962315605303E-2</v>
      </c>
      <c r="Q42" s="32">
        <v>4.3071650012602491E-2</v>
      </c>
      <c r="R42" s="32">
        <v>4.109581099520887E-2</v>
      </c>
      <c r="S42" s="32">
        <v>4.2408353938847787E-2</v>
      </c>
      <c r="T42" s="32">
        <v>5.2474025553186143E-2</v>
      </c>
      <c r="U42" s="32">
        <v>3.1546732358554319E-2</v>
      </c>
      <c r="V42" s="32">
        <v>4.3789290772293654E-2</v>
      </c>
      <c r="W42" s="32">
        <v>3.9856808675667876E-2</v>
      </c>
      <c r="X42" s="33">
        <f t="shared" si="1"/>
        <v>3.4487170740633566E-2</v>
      </c>
      <c r="Y42" s="33">
        <f t="shared" si="1"/>
        <v>3.78754674114683E-2</v>
      </c>
    </row>
    <row r="43" spans="1:25" x14ac:dyDescent="0.2">
      <c r="A43" s="31">
        <v>35</v>
      </c>
      <c r="B43" s="32">
        <v>3.4912431691078716E-2</v>
      </c>
      <c r="C43" s="32">
        <v>3.8303796258462253E-2</v>
      </c>
      <c r="D43" s="32">
        <v>3.9525459115513861E-2</v>
      </c>
      <c r="E43" s="32">
        <v>3.7610761350773014E-2</v>
      </c>
      <c r="F43" s="32">
        <v>3.9024701266183071E-2</v>
      </c>
      <c r="G43" s="32">
        <v>4.8421787008489758E-2</v>
      </c>
      <c r="H43" s="32">
        <v>2.8404411408208263E-2</v>
      </c>
      <c r="I43" s="32">
        <v>4.011685343834448E-2</v>
      </c>
      <c r="J43" s="32">
        <v>3.6561363993378393E-2</v>
      </c>
      <c r="K43" s="33">
        <f t="shared" si="0"/>
        <v>3.8830288093020693E-2</v>
      </c>
      <c r="L43" s="33">
        <f t="shared" si="0"/>
        <v>4.2082181436094102E-2</v>
      </c>
      <c r="N43" s="31">
        <v>35</v>
      </c>
      <c r="O43" s="32">
        <v>3.8830288093020693E-2</v>
      </c>
      <c r="P43" s="32">
        <v>4.2082181436094102E-2</v>
      </c>
      <c r="Q43" s="32">
        <v>4.335785190692576E-2</v>
      </c>
      <c r="R43" s="32">
        <v>4.1436292785564044E-2</v>
      </c>
      <c r="S43" s="32">
        <v>4.2712419825036374E-2</v>
      </c>
      <c r="T43" s="32">
        <v>5.2643752171340985E-2</v>
      </c>
      <c r="U43" s="32">
        <v>3.2011859842863144E-2</v>
      </c>
      <c r="V43" s="32">
        <v>4.4057617519329462E-2</v>
      </c>
      <c r="W43" s="32">
        <v>4.0230283302894909E-2</v>
      </c>
      <c r="X43" s="33">
        <f t="shared" si="1"/>
        <v>3.4912431691078716E-2</v>
      </c>
      <c r="Y43" s="33">
        <f t="shared" si="1"/>
        <v>3.8303796258462253E-2</v>
      </c>
    </row>
    <row r="44" spans="1:25" x14ac:dyDescent="0.2">
      <c r="A44" s="31">
        <v>36</v>
      </c>
      <c r="B44" s="32">
        <v>3.5316273158545464E-2</v>
      </c>
      <c r="C44" s="32">
        <v>3.8710550492743412E-2</v>
      </c>
      <c r="D44" s="32">
        <v>3.9899309709654052E-2</v>
      </c>
      <c r="E44" s="32">
        <v>3.803618171997214E-2</v>
      </c>
      <c r="F44" s="32">
        <v>3.9411965528902027E-2</v>
      </c>
      <c r="G44" s="32">
        <v>4.8691612892014735E-2</v>
      </c>
      <c r="H44" s="32">
        <v>2.8942645735815287E-2</v>
      </c>
      <c r="I44" s="32">
        <v>4.0475678759440248E-2</v>
      </c>
      <c r="J44" s="32">
        <v>3.701437074620384E-2</v>
      </c>
      <c r="K44" s="33">
        <f t="shared" si="0"/>
        <v>3.9129527705310974E-2</v>
      </c>
      <c r="L44" s="33">
        <f t="shared" si="0"/>
        <v>4.2388067902873194E-2</v>
      </c>
      <c r="N44" s="31">
        <v>36</v>
      </c>
      <c r="O44" s="32">
        <v>3.9129527705310974E-2</v>
      </c>
      <c r="P44" s="32">
        <v>4.2388067902873194E-2</v>
      </c>
      <c r="Q44" s="32">
        <v>4.3629528837102916E-2</v>
      </c>
      <c r="R44" s="32">
        <v>4.1759520245130854E-2</v>
      </c>
      <c r="S44" s="32">
        <v>4.3001122586029172E-2</v>
      </c>
      <c r="T44" s="32">
        <v>5.2804210512730654E-2</v>
      </c>
      <c r="U44" s="32">
        <v>3.2453500332893848E-2</v>
      </c>
      <c r="V44" s="32">
        <v>4.4312024235347414E-2</v>
      </c>
      <c r="W44" s="32">
        <v>4.0585022541587135E-2</v>
      </c>
      <c r="X44" s="33">
        <f t="shared" si="1"/>
        <v>3.5316273158545464E-2</v>
      </c>
      <c r="Y44" s="33">
        <f t="shared" si="1"/>
        <v>3.8710550492743412E-2</v>
      </c>
    </row>
    <row r="45" spans="1:25" x14ac:dyDescent="0.2">
      <c r="A45" s="31">
        <v>37</v>
      </c>
      <c r="B45" s="32">
        <v>3.5700137170336044E-2</v>
      </c>
      <c r="C45" s="32">
        <v>3.9097182541079967E-2</v>
      </c>
      <c r="D45" s="32">
        <v>4.025469488376654E-2</v>
      </c>
      <c r="E45" s="32">
        <v>3.8440538273857072E-2</v>
      </c>
      <c r="F45" s="32">
        <v>3.9780102303182741E-2</v>
      </c>
      <c r="G45" s="32">
        <v>4.8948034872732027E-2</v>
      </c>
      <c r="H45" s="32">
        <v>2.9454182504248472E-2</v>
      </c>
      <c r="I45" s="32">
        <v>4.0816638337450417E-2</v>
      </c>
      <c r="J45" s="32">
        <v>3.7445040701958421E-2</v>
      </c>
      <c r="K45" s="33">
        <f t="shared" si="0"/>
        <v>3.9413888630343008E-2</v>
      </c>
      <c r="L45" s="33">
        <f t="shared" si="0"/>
        <v>4.2678747917304971E-2</v>
      </c>
      <c r="N45" s="31">
        <v>37</v>
      </c>
      <c r="O45" s="32">
        <v>3.9413888630343008E-2</v>
      </c>
      <c r="P45" s="32">
        <v>4.2678747917304971E-2</v>
      </c>
      <c r="Q45" s="32">
        <v>4.3887688703071248E-2</v>
      </c>
      <c r="R45" s="32">
        <v>4.2066680633058295E-2</v>
      </c>
      <c r="S45" s="32">
        <v>4.3275515063430747E-2</v>
      </c>
      <c r="T45" s="32">
        <v>5.2956140741064361E-2</v>
      </c>
      <c r="U45" s="32">
        <v>3.287324195243313E-2</v>
      </c>
      <c r="V45" s="32">
        <v>4.4553526628837048E-2</v>
      </c>
      <c r="W45" s="32">
        <v>4.0922279201430545E-2</v>
      </c>
      <c r="X45" s="33">
        <f t="shared" si="1"/>
        <v>3.5700137170336044E-2</v>
      </c>
      <c r="Y45" s="33">
        <f t="shared" si="1"/>
        <v>3.9097182541079967E-2</v>
      </c>
    </row>
    <row r="46" spans="1:25" x14ac:dyDescent="0.2">
      <c r="A46" s="31">
        <v>38</v>
      </c>
      <c r="B46" s="32">
        <v>3.606535435443603E-2</v>
      </c>
      <c r="C46" s="32">
        <v>3.9465032657743482E-2</v>
      </c>
      <c r="D46" s="32">
        <v>4.059284207408087E-2</v>
      </c>
      <c r="E46" s="32">
        <v>3.8825235708568329E-2</v>
      </c>
      <c r="F46" s="32">
        <v>4.0130381761300349E-2</v>
      </c>
      <c r="G46" s="32">
        <v>4.9191965193206455E-2</v>
      </c>
      <c r="H46" s="32">
        <v>2.9940801826135566E-2</v>
      </c>
      <c r="I46" s="32">
        <v>4.114094587421957E-2</v>
      </c>
      <c r="J46" s="32">
        <v>3.7854844446922442E-2</v>
      </c>
      <c r="K46" s="33">
        <f t="shared" si="0"/>
        <v>3.9684382703688126E-2</v>
      </c>
      <c r="L46" s="33">
        <f t="shared" si="0"/>
        <v>4.2955254643094243E-2</v>
      </c>
      <c r="N46" s="31">
        <v>38</v>
      </c>
      <c r="O46" s="32">
        <v>3.9684382703688126E-2</v>
      </c>
      <c r="P46" s="32">
        <v>4.2955254643094243E-2</v>
      </c>
      <c r="Q46" s="32">
        <v>4.4133254645537967E-2</v>
      </c>
      <c r="R46" s="32">
        <v>4.2358863788911183E-2</v>
      </c>
      <c r="S46" s="32">
        <v>4.3536564029178937E-2</v>
      </c>
      <c r="T46" s="32">
        <v>5.3100205951120527E-2</v>
      </c>
      <c r="U46" s="32">
        <v>3.32725493894237E-2</v>
      </c>
      <c r="V46" s="32">
        <v>4.4783046658086301E-2</v>
      </c>
      <c r="W46" s="32">
        <v>4.1243210219136461E-2</v>
      </c>
      <c r="X46" s="33">
        <f t="shared" si="1"/>
        <v>3.606535435443603E-2</v>
      </c>
      <c r="Y46" s="33">
        <f t="shared" si="1"/>
        <v>3.9465032657743482E-2</v>
      </c>
    </row>
    <row r="47" spans="1:25" x14ac:dyDescent="0.2">
      <c r="A47" s="31">
        <v>39</v>
      </c>
      <c r="B47" s="32">
        <v>3.6413152601670884E-2</v>
      </c>
      <c r="C47" s="32">
        <v>3.9815337637618464E-2</v>
      </c>
      <c r="D47" s="32">
        <v>4.091488404464716E-2</v>
      </c>
      <c r="E47" s="32">
        <v>3.9191570189136993E-2</v>
      </c>
      <c r="F47" s="32">
        <v>4.046397650847533E-2</v>
      </c>
      <c r="G47" s="32">
        <v>4.9424240893526816E-2</v>
      </c>
      <c r="H47" s="32">
        <v>3.0404147785122682E-2</v>
      </c>
      <c r="I47" s="32">
        <v>4.1449716525872926E-2</v>
      </c>
      <c r="J47" s="32">
        <v>3.8245142862237902E-2</v>
      </c>
      <c r="K47" s="33">
        <f t="shared" si="0"/>
        <v>3.9941938845731828E-2</v>
      </c>
      <c r="L47" s="33">
        <f t="shared" si="0"/>
        <v>4.3218536808474539E-2</v>
      </c>
      <c r="N47" s="31">
        <v>39</v>
      </c>
      <c r="O47" s="32">
        <v>3.9941938845731828E-2</v>
      </c>
      <c r="P47" s="32">
        <v>4.3218536808474539E-2</v>
      </c>
      <c r="Q47" s="32">
        <v>4.4367073201504681E-2</v>
      </c>
      <c r="R47" s="32">
        <v>4.2637070990769077E-2</v>
      </c>
      <c r="S47" s="32">
        <v>4.3785158004578717E-2</v>
      </c>
      <c r="T47" s="32">
        <v>5.3237001980565912E-2</v>
      </c>
      <c r="U47" s="32">
        <v>3.3652773574430972E-2</v>
      </c>
      <c r="V47" s="32">
        <v>4.5001422997497986E-2</v>
      </c>
      <c r="W47" s="32">
        <v>4.1548884016544996E-2</v>
      </c>
      <c r="X47" s="33">
        <f t="shared" si="1"/>
        <v>3.6413152601670884E-2</v>
      </c>
      <c r="Y47" s="33">
        <f t="shared" si="1"/>
        <v>3.9815337637618464E-2</v>
      </c>
    </row>
    <row r="48" spans="1:25" x14ac:dyDescent="0.2">
      <c r="A48" s="31">
        <v>40</v>
      </c>
      <c r="B48" s="32">
        <v>3.6744665223378936E-2</v>
      </c>
      <c r="C48" s="32">
        <v>4.0149239024512839E-2</v>
      </c>
      <c r="D48" s="32">
        <v>4.1221866432656906E-2</v>
      </c>
      <c r="E48" s="32">
        <v>3.9540737949733229E-2</v>
      </c>
      <c r="F48" s="32">
        <v>4.0781969256687756E-2</v>
      </c>
      <c r="G48" s="32">
        <v>4.9645630877100722E-2</v>
      </c>
      <c r="H48" s="32">
        <v>3.0845738700592262E-2</v>
      </c>
      <c r="I48" s="32">
        <v>4.1743975755772933E-2</v>
      </c>
      <c r="J48" s="32">
        <v>3.861719496975935E-2</v>
      </c>
      <c r="K48" s="33">
        <f t="shared" si="0"/>
        <v>4.0187410721154393E-2</v>
      </c>
      <c r="L48" s="33">
        <f t="shared" si="0"/>
        <v>4.3469466457789041E-2</v>
      </c>
      <c r="N48" s="31">
        <v>40</v>
      </c>
      <c r="O48" s="32">
        <v>4.0187410721154393E-2</v>
      </c>
      <c r="P48" s="32">
        <v>4.3469466457789041E-2</v>
      </c>
      <c r="Q48" s="32">
        <v>4.4589921585564518E-2</v>
      </c>
      <c r="R48" s="32">
        <v>4.2902222970207182E-2</v>
      </c>
      <c r="S48" s="32">
        <v>4.4022114329949513E-2</v>
      </c>
      <c r="T48" s="32">
        <v>5.3367065756569243E-2</v>
      </c>
      <c r="U48" s="32">
        <v>3.4015160786142085E-2</v>
      </c>
      <c r="V48" s="32">
        <v>4.5209420119580734E-2</v>
      </c>
      <c r="W48" s="32">
        <v>4.1840287441597734E-2</v>
      </c>
      <c r="X48" s="33">
        <f t="shared" si="1"/>
        <v>3.6744665223378936E-2</v>
      </c>
      <c r="Y48" s="33">
        <f t="shared" si="1"/>
        <v>4.0149239024512839E-2</v>
      </c>
    </row>
    <row r="49" spans="1:25" x14ac:dyDescent="0.2">
      <c r="A49" s="31">
        <v>41</v>
      </c>
      <c r="B49" s="32">
        <v>3.7060938575447455E-2</v>
      </c>
      <c r="C49" s="32">
        <v>4.0467790784426638E-2</v>
      </c>
      <c r="D49" s="32">
        <v>4.1514754787205455E-2</v>
      </c>
      <c r="E49" s="32">
        <v>3.9873843339907955E-2</v>
      </c>
      <c r="F49" s="32">
        <v>4.1085360009872396E-2</v>
      </c>
      <c r="G49" s="32">
        <v>4.9856842242845811E-2</v>
      </c>
      <c r="H49" s="32">
        <v>3.1266976882941888E-2</v>
      </c>
      <c r="I49" s="32">
        <v>4.202466736131738E-2</v>
      </c>
      <c r="J49" s="32">
        <v>3.8972165480247511E-2</v>
      </c>
      <c r="K49" s="33">
        <f t="shared" si="0"/>
        <v>4.0421583632674896E-2</v>
      </c>
      <c r="L49" s="33">
        <f t="shared" si="0"/>
        <v>4.3708845938263519E-2</v>
      </c>
      <c r="N49" s="31">
        <v>41</v>
      </c>
      <c r="O49" s="32">
        <v>4.0421583632674896E-2</v>
      </c>
      <c r="P49" s="32">
        <v>4.3708845938263519E-2</v>
      </c>
      <c r="Q49" s="32">
        <v>4.4802514200326771E-2</v>
      </c>
      <c r="R49" s="32">
        <v>4.3155167161698982E-2</v>
      </c>
      <c r="S49" s="32">
        <v>4.4248185555839425E-2</v>
      </c>
      <c r="T49" s="32">
        <v>5.3490882426587616E-2</v>
      </c>
      <c r="U49" s="32">
        <v>3.4360861152786804E-2</v>
      </c>
      <c r="V49" s="32">
        <v>4.5407736206315219E-2</v>
      </c>
      <c r="W49" s="32">
        <v>4.2118332265502323E-2</v>
      </c>
      <c r="X49" s="33">
        <f t="shared" si="1"/>
        <v>3.7060938575447455E-2</v>
      </c>
      <c r="Y49" s="33">
        <f t="shared" si="1"/>
        <v>4.0467790784426638E-2</v>
      </c>
    </row>
    <row r="50" spans="1:25" x14ac:dyDescent="0.2">
      <c r="A50" s="31">
        <v>42</v>
      </c>
      <c r="B50" s="32">
        <v>3.7362939142538298E-2</v>
      </c>
      <c r="C50" s="32">
        <v>4.0771966436911278E-2</v>
      </c>
      <c r="D50" s="32">
        <v>4.1794441100829749E-2</v>
      </c>
      <c r="E50" s="32">
        <v>4.0191906306936032E-2</v>
      </c>
      <c r="F50" s="32">
        <v>4.1375072750972297E-2</v>
      </c>
      <c r="G50" s="32">
        <v>5.0058525966659717E-2</v>
      </c>
      <c r="H50" s="32">
        <v>3.1669157814440574E-2</v>
      </c>
      <c r="I50" s="32">
        <v>4.2292660747367483E-2</v>
      </c>
      <c r="J50" s="32">
        <v>3.9311131967289192E-2</v>
      </c>
      <c r="K50" s="33">
        <f t="shared" si="0"/>
        <v>4.0645180729133257E-2</v>
      </c>
      <c r="L50" s="33">
        <f t="shared" si="0"/>
        <v>4.3937414199752611E-2</v>
      </c>
      <c r="N50" s="31">
        <v>42</v>
      </c>
      <c r="O50" s="32">
        <v>4.0645180729133257E-2</v>
      </c>
      <c r="P50" s="32">
        <v>4.3937414199752611E-2</v>
      </c>
      <c r="Q50" s="32">
        <v>4.5005508465884247E-2</v>
      </c>
      <c r="R50" s="32">
        <v>4.3396684258641516E-2</v>
      </c>
      <c r="S50" s="32">
        <v>4.4464065221192284E-2</v>
      </c>
      <c r="T50" s="32">
        <v>5.3608891475308562E-2</v>
      </c>
      <c r="U50" s="32">
        <v>3.4690936544021111E-2</v>
      </c>
      <c r="V50" s="32">
        <v>4.5597010065747678E-2</v>
      </c>
      <c r="W50" s="32">
        <v>4.2383861229014164E-2</v>
      </c>
      <c r="X50" s="33">
        <f t="shared" si="1"/>
        <v>3.7362939142538298E-2</v>
      </c>
      <c r="Y50" s="33">
        <f t="shared" si="1"/>
        <v>4.0771966436911278E-2</v>
      </c>
    </row>
    <row r="51" spans="1:25" x14ac:dyDescent="0.2">
      <c r="A51" s="31">
        <v>43</v>
      </c>
      <c r="B51" s="32">
        <v>3.765156009168269E-2</v>
      </c>
      <c r="C51" s="32">
        <v>4.1062665653284203E-2</v>
      </c>
      <c r="D51" s="32">
        <v>4.2061749845830443E-2</v>
      </c>
      <c r="E51" s="32">
        <v>4.0495869321591549E-2</v>
      </c>
      <c r="F51" s="32">
        <v>4.1651961636622215E-2</v>
      </c>
      <c r="G51" s="32">
        <v>5.0251282004958764E-2</v>
      </c>
      <c r="H51" s="32">
        <v>3.2053478726321805E-2</v>
      </c>
      <c r="I51" s="32">
        <v>4.2548757514844215E-2</v>
      </c>
      <c r="J51" s="32">
        <v>3.9635091624056651E-2</v>
      </c>
      <c r="K51" s="33">
        <f t="shared" si="0"/>
        <v>4.0858868599673137E-2</v>
      </c>
      <c r="L51" s="33">
        <f t="shared" si="0"/>
        <v>4.4155852477668844E-2</v>
      </c>
      <c r="N51" s="31">
        <v>43</v>
      </c>
      <c r="O51" s="32">
        <v>4.0858868599673137E-2</v>
      </c>
      <c r="P51" s="32">
        <v>4.4155852477668844E-2</v>
      </c>
      <c r="Q51" s="32">
        <v>4.5199510046717517E-2</v>
      </c>
      <c r="R51" s="32">
        <v>4.3627494142550516E-2</v>
      </c>
      <c r="S51" s="32">
        <v>4.4670393078285464E-2</v>
      </c>
      <c r="T51" s="32">
        <v>5.3721491992258175E-2</v>
      </c>
      <c r="U51" s="32">
        <v>3.5006367864886201E-2</v>
      </c>
      <c r="V51" s="32">
        <v>4.5777827199363186E-2</v>
      </c>
      <c r="W51" s="32">
        <v>4.2637653643980311E-2</v>
      </c>
      <c r="X51" s="33">
        <f t="shared" si="1"/>
        <v>3.765156009168269E-2</v>
      </c>
      <c r="Y51" s="33">
        <f t="shared" si="1"/>
        <v>4.1062665653284203E-2</v>
      </c>
    </row>
    <row r="52" spans="1:25" x14ac:dyDescent="0.2">
      <c r="A52" s="31">
        <v>44</v>
      </c>
      <c r="B52" s="32">
        <v>3.792762731440491E-2</v>
      </c>
      <c r="C52" s="32">
        <v>4.1340720340630632E-2</v>
      </c>
      <c r="D52" s="32">
        <v>4.2317443535517807E-2</v>
      </c>
      <c r="E52" s="32">
        <v>4.0786603765936125E-2</v>
      </c>
      <c r="F52" s="32">
        <v>4.1916816715263039E-2</v>
      </c>
      <c r="G52" s="32">
        <v>5.0435663884285775E-2</v>
      </c>
      <c r="H52" s="32">
        <v>3.242104656718281E-2</v>
      </c>
      <c r="I52" s="32">
        <v>4.2793697428230137E-2</v>
      </c>
      <c r="J52" s="32">
        <v>3.9944967583640301E-2</v>
      </c>
      <c r="K52" s="33">
        <f t="shared" si="0"/>
        <v>4.1063262318191684E-2</v>
      </c>
      <c r="L52" s="33">
        <f t="shared" si="0"/>
        <v>4.4364789422278283E-2</v>
      </c>
      <c r="N52" s="31">
        <v>44</v>
      </c>
      <c r="O52" s="32">
        <v>4.1063262318191684E-2</v>
      </c>
      <c r="P52" s="32">
        <v>4.4364789422278283E-2</v>
      </c>
      <c r="Q52" s="32">
        <v>4.5385077544525698E-2</v>
      </c>
      <c r="R52" s="32">
        <v>4.3848261246335563E-2</v>
      </c>
      <c r="S52" s="32">
        <v>4.4867759818863595E-2</v>
      </c>
      <c r="T52" s="32">
        <v>5.3829047224744464E-2</v>
      </c>
      <c r="U52" s="32">
        <v>3.5308061774441235E-2</v>
      </c>
      <c r="V52" s="32">
        <v>4.5950725141362891E-2</v>
      </c>
      <c r="W52" s="32">
        <v>4.2880430564941729E-2</v>
      </c>
      <c r="X52" s="33">
        <f t="shared" si="1"/>
        <v>3.792762731440491E-2</v>
      </c>
      <c r="Y52" s="33">
        <f t="shared" si="1"/>
        <v>4.1340720340630632E-2</v>
      </c>
    </row>
    <row r="53" spans="1:25" x14ac:dyDescent="0.2">
      <c r="A53" s="31">
        <v>45</v>
      </c>
      <c r="B53" s="32">
        <v>3.8191904982682212E-2</v>
      </c>
      <c r="C53" s="32">
        <v>4.1606900236826894E-2</v>
      </c>
      <c r="D53" s="32">
        <v>4.2562227835430733E-2</v>
      </c>
      <c r="E53" s="32">
        <v>4.1064915808738389E-2</v>
      </c>
      <c r="F53" s="32">
        <v>4.2170369190805523E-2</v>
      </c>
      <c r="G53" s="32">
        <v>5.0612182833339014E-2</v>
      </c>
      <c r="H53" s="32">
        <v>3.2772885374150684E-2</v>
      </c>
      <c r="I53" s="32">
        <v>4.302816382074548E-2</v>
      </c>
      <c r="J53" s="32">
        <v>4.0241614800051728E-2</v>
      </c>
      <c r="K53" s="33">
        <f t="shared" si="0"/>
        <v>4.1258929995385607E-2</v>
      </c>
      <c r="L53" s="33">
        <f t="shared" si="0"/>
        <v>4.4564805731079016E-2</v>
      </c>
      <c r="N53" s="31">
        <v>45</v>
      </c>
      <c r="O53" s="32">
        <v>4.1258929995385607E-2</v>
      </c>
      <c r="P53" s="32">
        <v>4.4564805731079016E-2</v>
      </c>
      <c r="Q53" s="32">
        <v>4.5562726716934954E-2</v>
      </c>
      <c r="R53" s="32">
        <v>4.4059599407100025E-2</v>
      </c>
      <c r="S53" s="32">
        <v>4.505671135078182E-2</v>
      </c>
      <c r="T53" s="32">
        <v>5.3931888526928651E-2</v>
      </c>
      <c r="U53" s="32">
        <v>3.559685685841818E-2</v>
      </c>
      <c r="V53" s="32">
        <v>4.6116198171162415E-2</v>
      </c>
      <c r="W53" s="32">
        <v>4.311285955103128E-2</v>
      </c>
      <c r="X53" s="33">
        <f t="shared" si="1"/>
        <v>3.8191904982682212E-2</v>
      </c>
      <c r="Y53" s="33">
        <f t="shared" si="1"/>
        <v>4.1606900236826894E-2</v>
      </c>
    </row>
    <row r="54" spans="1:25" x14ac:dyDescent="0.2">
      <c r="A54" s="31">
        <v>46</v>
      </c>
      <c r="B54" s="32">
        <v>3.8445100647544361E-2</v>
      </c>
      <c r="C54" s="32">
        <v>4.1861918045390523E-2</v>
      </c>
      <c r="D54" s="32">
        <v>4.2796756252245327E-2</v>
      </c>
      <c r="E54" s="32">
        <v>4.1331551798174493E-2</v>
      </c>
      <c r="F54" s="32">
        <v>4.241329625764001E-2</v>
      </c>
      <c r="G54" s="32">
        <v>5.0781311507095195E-2</v>
      </c>
      <c r="H54" s="32">
        <v>3.3109943068969416E-2</v>
      </c>
      <c r="I54" s="32">
        <v>4.325278849102876E-2</v>
      </c>
      <c r="J54" s="32">
        <v>4.0525825498102019E-2</v>
      </c>
      <c r="K54" s="33">
        <f t="shared" si="0"/>
        <v>4.1446396889557979E-2</v>
      </c>
      <c r="L54" s="33">
        <f t="shared" si="0"/>
        <v>4.4756438335123327E-2</v>
      </c>
      <c r="N54" s="31">
        <v>46</v>
      </c>
      <c r="O54" s="32">
        <v>4.1446396889557979E-2</v>
      </c>
      <c r="P54" s="32">
        <v>4.4756438335123327E-2</v>
      </c>
      <c r="Q54" s="32">
        <v>4.5732934274677506E-2</v>
      </c>
      <c r="R54" s="32">
        <v>4.4262076258746896E-2</v>
      </c>
      <c r="S54" s="32">
        <v>4.523775266973451E-2</v>
      </c>
      <c r="T54" s="32">
        <v>5.4030318796597809E-2</v>
      </c>
      <c r="U54" s="32">
        <v>3.5873529288977357E-2</v>
      </c>
      <c r="V54" s="32">
        <v>4.627470148428392E-2</v>
      </c>
      <c r="W54" s="32">
        <v>4.3335559041551397E-2</v>
      </c>
      <c r="X54" s="33">
        <f t="shared" si="1"/>
        <v>3.8445100647544361E-2</v>
      </c>
      <c r="Y54" s="33">
        <f t="shared" si="1"/>
        <v>4.1861918045390523E-2</v>
      </c>
    </row>
    <row r="55" spans="1:25" x14ac:dyDescent="0.2">
      <c r="A55" s="31">
        <v>47</v>
      </c>
      <c r="B55" s="32">
        <v>3.8687869910746464E-2</v>
      </c>
      <c r="C55" s="32">
        <v>4.210643414066495E-2</v>
      </c>
      <c r="D55" s="32">
        <v>4.3021634429196265E-2</v>
      </c>
      <c r="E55" s="32">
        <v>4.1587203203456768E-2</v>
      </c>
      <c r="F55" s="32">
        <v>4.2646225534636706E-2</v>
      </c>
      <c r="G55" s="32">
        <v>5.0943487346876815E-2</v>
      </c>
      <c r="H55" s="32">
        <v>3.3433097707773474E-2</v>
      </c>
      <c r="I55" s="32">
        <v>4.3468156140400005E-2</v>
      </c>
      <c r="J55" s="32">
        <v>4.0798334207680309E-2</v>
      </c>
      <c r="K55" s="33">
        <f t="shared" si="0"/>
        <v>4.1626149121837708E-2</v>
      </c>
      <c r="L55" s="33">
        <f t="shared" si="0"/>
        <v>4.4940184184818044E-2</v>
      </c>
      <c r="N55" s="31">
        <v>47</v>
      </c>
      <c r="O55" s="32">
        <v>4.1626149121837708E-2</v>
      </c>
      <c r="P55" s="32">
        <v>4.4940184184818044E-2</v>
      </c>
      <c r="Q55" s="32">
        <v>4.5896141303439997E-2</v>
      </c>
      <c r="R55" s="32">
        <v>4.4456217209853932E-2</v>
      </c>
      <c r="S55" s="32">
        <v>4.5411351366248187E-2</v>
      </c>
      <c r="T55" s="32">
        <v>5.412461547566072E-2</v>
      </c>
      <c r="U55" s="32">
        <v>3.6138798006320583E-2</v>
      </c>
      <c r="V55" s="32">
        <v>4.6426654893553021E-2</v>
      </c>
      <c r="W55" s="32">
        <v>4.3549102370181059E-2</v>
      </c>
      <c r="X55" s="33">
        <f t="shared" si="1"/>
        <v>3.8687869910746464E-2</v>
      </c>
      <c r="Y55" s="33">
        <f t="shared" si="1"/>
        <v>4.210643414066495E-2</v>
      </c>
    </row>
    <row r="56" spans="1:25" x14ac:dyDescent="0.2">
      <c r="A56" s="31">
        <v>48</v>
      </c>
      <c r="B56" s="32">
        <v>3.8920820700274028E-2</v>
      </c>
      <c r="C56" s="32">
        <v>4.2341060874215408E-2</v>
      </c>
      <c r="D56" s="32">
        <v>4.3237424076867592E-2</v>
      </c>
      <c r="E56" s="32">
        <v>4.1832511137578354E-2</v>
      </c>
      <c r="F56" s="32">
        <v>4.2869739126348616E-2</v>
      </c>
      <c r="G56" s="32">
        <v>5.1099115615120816E-2</v>
      </c>
      <c r="H56" s="32">
        <v>3.3743163217071048E-2</v>
      </c>
      <c r="I56" s="32">
        <v>4.3674808395279152E-2</v>
      </c>
      <c r="J56" s="32">
        <v>4.1059822402568003E-2</v>
      </c>
      <c r="K56" s="33">
        <f t="shared" si="0"/>
        <v>4.1798637036544406E-2</v>
      </c>
      <c r="L56" s="33">
        <f t="shared" si="0"/>
        <v>4.5116503675965314E-2</v>
      </c>
      <c r="N56" s="31">
        <v>48</v>
      </c>
      <c r="O56" s="32">
        <v>4.1798637036544406E-2</v>
      </c>
      <c r="P56" s="32">
        <v>4.5116503675965314E-2</v>
      </c>
      <c r="Q56" s="32">
        <v>4.6052756351066648E-2</v>
      </c>
      <c r="R56" s="32">
        <v>4.4642509047845724E-2</v>
      </c>
      <c r="S56" s="32">
        <v>4.5577940804131023E-2</v>
      </c>
      <c r="T56" s="32">
        <v>5.4215033177760885E-2</v>
      </c>
      <c r="U56" s="32">
        <v>3.6393329457174328E-2</v>
      </c>
      <c r="V56" s="32">
        <v>4.657244612160838E-2</v>
      </c>
      <c r="W56" s="32">
        <v>4.3754021443203728E-2</v>
      </c>
      <c r="X56" s="33">
        <f t="shared" si="1"/>
        <v>3.8920820700274028E-2</v>
      </c>
      <c r="Y56" s="33">
        <f t="shared" si="1"/>
        <v>4.2341060874215408E-2</v>
      </c>
    </row>
    <row r="57" spans="1:25" x14ac:dyDescent="0.2">
      <c r="A57" s="31">
        <v>49</v>
      </c>
      <c r="B57" s="32">
        <v>3.9144517179938498E-2</v>
      </c>
      <c r="C57" s="32">
        <v>4.2566366512829301E-2</v>
      </c>
      <c r="D57" s="32">
        <v>4.3444646567533551E-2</v>
      </c>
      <c r="E57" s="32">
        <v>4.2068070492938592E-2</v>
      </c>
      <c r="F57" s="32">
        <v>4.3084377339325908E-2</v>
      </c>
      <c r="G57" s="32">
        <v>5.1248572139155124E-2</v>
      </c>
      <c r="H57" s="32">
        <v>3.4040894650180675E-2</v>
      </c>
      <c r="I57" s="32">
        <v>4.3873247455147091E-2</v>
      </c>
      <c r="J57" s="32">
        <v>4.1310922766574665E-2</v>
      </c>
      <c r="K57" s="33">
        <f t="shared" si="0"/>
        <v>4.1964278243039832E-2</v>
      </c>
      <c r="L57" s="33">
        <f t="shared" si="0"/>
        <v>4.5285823752514887E-2</v>
      </c>
      <c r="N57" s="31">
        <v>49</v>
      </c>
      <c r="O57" s="32">
        <v>4.1964278243039832E-2</v>
      </c>
      <c r="P57" s="32">
        <v>4.5285823752514887E-2</v>
      </c>
      <c r="Q57" s="32">
        <v>4.6203158215982754E-2</v>
      </c>
      <c r="R57" s="32">
        <v>4.4821403206417365E-2</v>
      </c>
      <c r="S57" s="32">
        <v>4.5737923002908687E-2</v>
      </c>
      <c r="T57" s="32">
        <v>5.4301805996068708E-2</v>
      </c>
      <c r="U57" s="32">
        <v>3.66377419244448E-2</v>
      </c>
      <c r="V57" s="32">
        <v>4.6712433736664449E-2</v>
      </c>
      <c r="W57" s="32">
        <v>4.3950810106849758E-2</v>
      </c>
      <c r="X57" s="33">
        <f t="shared" si="1"/>
        <v>3.9144517179938498E-2</v>
      </c>
      <c r="Y57" s="33">
        <f t="shared" si="1"/>
        <v>4.2566366512829301E-2</v>
      </c>
    </row>
    <row r="58" spans="1:25" x14ac:dyDescent="0.2">
      <c r="A58" s="31">
        <v>50</v>
      </c>
      <c r="B58" s="32">
        <v>3.9359483322214617E-2</v>
      </c>
      <c r="C58" s="32">
        <v>4.278287883742804E-2</v>
      </c>
      <c r="D58" s="32">
        <v>4.3643786220081804E-2</v>
      </c>
      <c r="E58" s="32">
        <v>4.2294433720557079E-2</v>
      </c>
      <c r="F58" s="32">
        <v>4.3290642080584529E-2</v>
      </c>
      <c r="G58" s="32">
        <v>5.1392205794374979E-2</v>
      </c>
      <c r="H58" s="32">
        <v>3.4326992998721773E-2</v>
      </c>
      <c r="I58" s="32">
        <v>4.4063939402549934E-2</v>
      </c>
      <c r="J58" s="32">
        <v>4.1552223111084308E-2</v>
      </c>
      <c r="K58" s="33">
        <f t="shared" si="0"/>
        <v>4.212346037149417E-2</v>
      </c>
      <c r="L58" s="33">
        <f t="shared" si="0"/>
        <v>4.5448540718642017E-2</v>
      </c>
      <c r="N58" s="31">
        <v>50</v>
      </c>
      <c r="O58" s="32">
        <v>4.212346037149417E-2</v>
      </c>
      <c r="P58" s="32">
        <v>4.5448540718642017E-2</v>
      </c>
      <c r="Q58" s="32">
        <v>4.6347698468517606E-2</v>
      </c>
      <c r="R58" s="32">
        <v>4.4993318729471543E-2</v>
      </c>
      <c r="S58" s="32">
        <v>4.5891671253510458E-2</v>
      </c>
      <c r="T58" s="32">
        <v>5.4385149535856048E-2</v>
      </c>
      <c r="U58" s="32">
        <v>3.6872609481041652E-2</v>
      </c>
      <c r="V58" s="32">
        <v>4.6846949775952051E-2</v>
      </c>
      <c r="W58" s="32">
        <v>4.4139927228034059E-2</v>
      </c>
      <c r="X58" s="33">
        <f t="shared" si="1"/>
        <v>3.9359483322214617E-2</v>
      </c>
      <c r="Y58" s="33">
        <f t="shared" si="1"/>
        <v>4.278287883742804E-2</v>
      </c>
    </row>
    <row r="59" spans="1:25" x14ac:dyDescent="0.2">
      <c r="A59" s="31">
        <v>51</v>
      </c>
      <c r="B59" s="32">
        <v>3.9566206172034768E-2</v>
      </c>
      <c r="C59" s="32">
        <v>4.2991088430759827E-2</v>
      </c>
      <c r="D59" s="32">
        <v>4.3835293301128786E-2</v>
      </c>
      <c r="E59" s="32">
        <v>4.2512114282115654E-2</v>
      </c>
      <c r="F59" s="32">
        <v>4.3488999964017117E-2</v>
      </c>
      <c r="G59" s="32">
        <v>5.153034075380214E-2</v>
      </c>
      <c r="H59" s="32">
        <v>3.4602109593133257E-2</v>
      </c>
      <c r="I59" s="32">
        <v>4.4247317208101711E-2</v>
      </c>
      <c r="J59" s="32">
        <v>4.1784269968394572E-2</v>
      </c>
      <c r="K59" s="33">
        <f t="shared" si="0"/>
        <v>4.2276543571526881E-2</v>
      </c>
      <c r="L59" s="33">
        <f t="shared" si="0"/>
        <v>4.5605022789343419E-2</v>
      </c>
      <c r="N59" s="31">
        <v>51</v>
      </c>
      <c r="O59" s="32">
        <v>4.2276543571526881E-2</v>
      </c>
      <c r="P59" s="32">
        <v>4.5605022789343419E-2</v>
      </c>
      <c r="Q59" s="32">
        <v>4.648670373316155E-2</v>
      </c>
      <c r="R59" s="32">
        <v>4.5158644961479588E-2</v>
      </c>
      <c r="S59" s="32">
        <v>4.6039532493463042E-2</v>
      </c>
      <c r="T59" s="32">
        <v>5.4465262709471274E-2</v>
      </c>
      <c r="U59" s="32">
        <v>3.7098465599153974E-2</v>
      </c>
      <c r="V59" s="32">
        <v>4.69763020949443E-2</v>
      </c>
      <c r="W59" s="32">
        <v>4.4321799511656268E-2</v>
      </c>
      <c r="X59" s="33">
        <f t="shared" si="1"/>
        <v>3.9566206172034768E-2</v>
      </c>
      <c r="Y59" s="33">
        <f t="shared" si="1"/>
        <v>4.2991088430759827E-2</v>
      </c>
    </row>
    <row r="60" spans="1:25" x14ac:dyDescent="0.2">
      <c r="A60" s="31">
        <v>52</v>
      </c>
      <c r="B60" s="32">
        <v>3.9765138827606128E-2</v>
      </c>
      <c r="C60" s="32">
        <v>4.3191451680104853E-2</v>
      </c>
      <c r="D60" s="32">
        <v>4.4019586766359753E-2</v>
      </c>
      <c r="E60" s="32">
        <v>4.2721589802377613E-2</v>
      </c>
      <c r="F60" s="32">
        <v>4.3679885149092046E-2</v>
      </c>
      <c r="G60" s="32">
        <v>5.1663278527975809E-2</v>
      </c>
      <c r="H60" s="32">
        <v>3.4866850124976478E-2</v>
      </c>
      <c r="I60" s="32">
        <v>4.4423783460195487E-2</v>
      </c>
      <c r="J60" s="32">
        <v>4.2007571884903783E-2</v>
      </c>
      <c r="K60" s="33">
        <f t="shared" si="0"/>
        <v>4.2423862779580324E-2</v>
      </c>
      <c r="L60" s="33">
        <f t="shared" si="0"/>
        <v>4.5755612405664614E-2</v>
      </c>
      <c r="N60" s="31">
        <v>52</v>
      </c>
      <c r="O60" s="32">
        <v>4.2423862779580324E-2</v>
      </c>
      <c r="P60" s="32">
        <v>4.5755612405664614E-2</v>
      </c>
      <c r="Q60" s="32">
        <v>4.662047775657796E-2</v>
      </c>
      <c r="R60" s="32">
        <v>4.5317743991144077E-2</v>
      </c>
      <c r="S60" s="32">
        <v>4.6181829465201663E-2</v>
      </c>
      <c r="T60" s="32">
        <v>5.4542329325567351E-2</v>
      </c>
      <c r="U60" s="32">
        <v>3.7315806444356614E-2</v>
      </c>
      <c r="V60" s="32">
        <v>4.7100776475197392E-2</v>
      </c>
      <c r="W60" s="32">
        <v>4.4496824076310171E-2</v>
      </c>
      <c r="X60" s="33">
        <f t="shared" si="1"/>
        <v>3.9765138827606128E-2</v>
      </c>
      <c r="Y60" s="33">
        <f t="shared" si="1"/>
        <v>4.3191451680104853E-2</v>
      </c>
    </row>
    <row r="61" spans="1:25" x14ac:dyDescent="0.2">
      <c r="A61" s="31">
        <v>53</v>
      </c>
      <c r="B61" s="32">
        <v>3.9956703162575158E-2</v>
      </c>
      <c r="C61" s="32">
        <v>4.3384393519461328E-2</v>
      </c>
      <c r="D61" s="32">
        <v>4.4197056764459619E-2</v>
      </c>
      <c r="E61" s="32">
        <v>4.2923304947702468E-2</v>
      </c>
      <c r="F61" s="32">
        <v>4.3863701934595323E-2</v>
      </c>
      <c r="G61" s="32">
        <v>5.1791299816498659E-2</v>
      </c>
      <c r="H61" s="32">
        <v>3.5121778322146691E-2</v>
      </c>
      <c r="I61" s="32">
        <v>4.4593712846188627E-2</v>
      </c>
      <c r="J61" s="32">
        <v>4.2222602437397061E-2</v>
      </c>
      <c r="K61" s="33">
        <f t="shared" si="0"/>
        <v>4.2565729778135886E-2</v>
      </c>
      <c r="L61" s="33">
        <f t="shared" si="0"/>
        <v>4.5900628337931737E-2</v>
      </c>
      <c r="N61" s="31">
        <v>53</v>
      </c>
      <c r="O61" s="32">
        <v>4.2565729778135886E-2</v>
      </c>
      <c r="P61" s="32">
        <v>4.5900628337931737E-2</v>
      </c>
      <c r="Q61" s="32">
        <v>4.6749303283408983E-2</v>
      </c>
      <c r="R61" s="32">
        <v>4.5470952872518344E-2</v>
      </c>
      <c r="S61" s="32">
        <v>4.6318862678682793E-2</v>
      </c>
      <c r="T61" s="32">
        <v>5.4616519499641747E-2</v>
      </c>
      <c r="U61" s="32">
        <v>3.7525093881905391E-2</v>
      </c>
      <c r="V61" s="32">
        <v>4.7220638519162472E-2</v>
      </c>
      <c r="W61" s="32">
        <v>4.4665370808844251E-2</v>
      </c>
      <c r="X61" s="33">
        <f t="shared" si="1"/>
        <v>3.9956703162575158E-2</v>
      </c>
      <c r="Y61" s="33">
        <f t="shared" si="1"/>
        <v>4.3384393519461328E-2</v>
      </c>
    </row>
    <row r="62" spans="1:25" x14ac:dyDescent="0.2">
      <c r="A62" s="31">
        <v>54</v>
      </c>
      <c r="B62" s="32">
        <v>4.0141292312088961E-2</v>
      </c>
      <c r="C62" s="32">
        <v>4.3570309933923967E-2</v>
      </c>
      <c r="D62" s="32">
        <v>4.4368066924369121E-2</v>
      </c>
      <c r="E62" s="32">
        <v>4.3117674054541588E-2</v>
      </c>
      <c r="F62" s="32">
        <v>4.4040827128579263E-2</v>
      </c>
      <c r="G62" s="32">
        <v>5.1914666190206793E-2</v>
      </c>
      <c r="H62" s="32">
        <v>3.5367419306273629E-2</v>
      </c>
      <c r="I62" s="32">
        <v>4.4757454409165121E-2</v>
      </c>
      <c r="J62" s="32">
        <v>4.2429802994612187E-2</v>
      </c>
      <c r="K62" s="33">
        <f t="shared" si="0"/>
        <v>4.2702435067439426E-2</v>
      </c>
      <c r="L62" s="33">
        <f t="shared" si="0"/>
        <v>4.604036759791863E-2</v>
      </c>
      <c r="N62" s="31">
        <v>54</v>
      </c>
      <c r="O62" s="32">
        <v>4.2702435067439426E-2</v>
      </c>
      <c r="P62" s="32">
        <v>4.604036759791863E-2</v>
      </c>
      <c r="Q62" s="32">
        <v>4.6873443759443134E-2</v>
      </c>
      <c r="R62" s="32">
        <v>4.561858564528376E-2</v>
      </c>
      <c r="S62" s="32">
        <v>4.6450912197335326E-2</v>
      </c>
      <c r="T62" s="32">
        <v>5.4687990908943496E-2</v>
      </c>
      <c r="U62" s="32">
        <v>3.7726758220561596E-2</v>
      </c>
      <c r="V62" s="32">
        <v>4.7336135356548459E-2</v>
      </c>
      <c r="W62" s="32">
        <v>4.4827784516777269E-2</v>
      </c>
      <c r="X62" s="33">
        <f t="shared" si="1"/>
        <v>4.0141292312088961E-2</v>
      </c>
      <c r="Y62" s="33">
        <f t="shared" si="1"/>
        <v>4.3570309933923967E-2</v>
      </c>
    </row>
    <row r="63" spans="1:25" x14ac:dyDescent="0.2">
      <c r="A63" s="31">
        <v>55</v>
      </c>
      <c r="B63" s="32">
        <v>4.0319272943574402E-2</v>
      </c>
      <c r="C63" s="32">
        <v>4.3749570247201719E-2</v>
      </c>
      <c r="D63" s="32">
        <v>4.4532956444963911E-2</v>
      </c>
      <c r="E63" s="32">
        <v>4.3305083529950661E-2</v>
      </c>
      <c r="F63" s="32">
        <v>4.4211612214075657E-2</v>
      </c>
      <c r="G63" s="32">
        <v>5.203362162088343E-2</v>
      </c>
      <c r="H63" s="32">
        <v>3.5604262659633568E-2</v>
      </c>
      <c r="I63" s="32">
        <v>4.4915333601961871E-2</v>
      </c>
      <c r="J63" s="32">
        <v>4.2629585245012924E-2</v>
      </c>
      <c r="K63" s="33">
        <f t="shared" si="0"/>
        <v>4.2834249568220795E-2</v>
      </c>
      <c r="L63" s="33">
        <f t="shared" si="0"/>
        <v>4.6175107178697328E-2</v>
      </c>
      <c r="N63" s="31">
        <v>55</v>
      </c>
      <c r="O63" s="32">
        <v>4.2834249568220795E-2</v>
      </c>
      <c r="P63" s="32">
        <v>4.6175107178697328E-2</v>
      </c>
      <c r="Q63" s="32">
        <v>4.6993144879559079E-2</v>
      </c>
      <c r="R63" s="32">
        <v>4.5760935173676076E-2</v>
      </c>
      <c r="S63" s="32">
        <v>4.6578239264440491E-2</v>
      </c>
      <c r="T63" s="32">
        <v>5.4756889911468987E-2</v>
      </c>
      <c r="U63" s="32">
        <v>3.792120071729288E-2</v>
      </c>
      <c r="V63" s="32">
        <v>4.7447497183607634E-2</v>
      </c>
      <c r="W63" s="32">
        <v>4.4984386896141482E-2</v>
      </c>
      <c r="X63" s="33">
        <f t="shared" si="1"/>
        <v>4.0319272943574402E-2</v>
      </c>
      <c r="Y63" s="33">
        <f t="shared" si="1"/>
        <v>4.3749570247201719E-2</v>
      </c>
    </row>
    <row r="64" spans="1:25" x14ac:dyDescent="0.2">
      <c r="A64" s="31">
        <v>56</v>
      </c>
      <c r="B64" s="32">
        <v>4.0490987331364581E-2</v>
      </c>
      <c r="C64" s="32">
        <v>4.3922519211552435E-2</v>
      </c>
      <c r="D64" s="32">
        <v>4.4692042004707666E-2</v>
      </c>
      <c r="E64" s="32">
        <v>4.3485894044404061E-2</v>
      </c>
      <c r="F64" s="32">
        <v>4.4376385328584567E-2</v>
      </c>
      <c r="G64" s="32">
        <v>5.2148393873611809E-2</v>
      </c>
      <c r="H64" s="32">
        <v>3.5832765226905483E-2</v>
      </c>
      <c r="I64" s="32">
        <v>4.5067654157985304E-2</v>
      </c>
      <c r="J64" s="32">
        <v>4.2822333510362798E-2</v>
      </c>
      <c r="K64" s="33">
        <f t="shared" si="0"/>
        <v>4.2961426171959749E-2</v>
      </c>
      <c r="L64" s="33">
        <f t="shared" si="0"/>
        <v>4.6305105638975164E-2</v>
      </c>
      <c r="N64" s="31">
        <v>56</v>
      </c>
      <c r="O64" s="32">
        <v>4.2961426171959749E-2</v>
      </c>
      <c r="P64" s="32">
        <v>4.6305105638975164E-2</v>
      </c>
      <c r="Q64" s="32">
        <v>4.710863599595605E-2</v>
      </c>
      <c r="R64" s="32">
        <v>4.5898274821581486E-2</v>
      </c>
      <c r="S64" s="32">
        <v>4.6701087785302464E-2</v>
      </c>
      <c r="T64" s="32">
        <v>5.4823352545950277E-2</v>
      </c>
      <c r="U64" s="32">
        <v>3.8108795864285172E-2</v>
      </c>
      <c r="V64" s="32">
        <v>4.7554938653964873E-2</v>
      </c>
      <c r="W64" s="32">
        <v>4.5135478330943002E-2</v>
      </c>
      <c r="X64" s="33">
        <f t="shared" si="1"/>
        <v>4.0490987331364581E-2</v>
      </c>
      <c r="Y64" s="33">
        <f t="shared" si="1"/>
        <v>4.3922519211552435E-2</v>
      </c>
    </row>
    <row r="65" spans="1:25" x14ac:dyDescent="0.2">
      <c r="A65" s="31">
        <v>57</v>
      </c>
      <c r="B65" s="32">
        <v>4.0656755252715948E-2</v>
      </c>
      <c r="C65" s="32">
        <v>4.4089478917786584E-2</v>
      </c>
      <c r="D65" s="32">
        <v>4.4845619507358769E-2</v>
      </c>
      <c r="E65" s="32">
        <v>4.3660442535491395E-2</v>
      </c>
      <c r="F65" s="32">
        <v>4.4535453073867748E-2</v>
      </c>
      <c r="G65" s="32">
        <v>5.225919577525362E-2</v>
      </c>
      <c r="H65" s="32">
        <v>3.6053353675156163E-2</v>
      </c>
      <c r="I65" s="32">
        <v>4.5214699796382485E-2</v>
      </c>
      <c r="J65" s="32">
        <v>4.3008406863328963E-2</v>
      </c>
      <c r="K65" s="33">
        <f t="shared" si="0"/>
        <v>4.308420115352396E-2</v>
      </c>
      <c r="L65" s="33">
        <f t="shared" si="0"/>
        <v>4.6430604546982002E-2</v>
      </c>
      <c r="N65" s="31">
        <v>57</v>
      </c>
      <c r="O65" s="32">
        <v>4.308420115352396E-2</v>
      </c>
      <c r="P65" s="32">
        <v>4.6430604546982002E-2</v>
      </c>
      <c r="Q65" s="32">
        <v>4.7220131400499188E-2</v>
      </c>
      <c r="R65" s="32">
        <v>4.603085997954337E-2</v>
      </c>
      <c r="S65" s="32">
        <v>4.681968567901662E-2</v>
      </c>
      <c r="T65" s="32">
        <v>5.4887505427379857E-2</v>
      </c>
      <c r="U65" s="32">
        <v>3.8289893477895243E-2</v>
      </c>
      <c r="V65" s="32">
        <v>4.7658660137279485E-2</v>
      </c>
      <c r="W65" s="32">
        <v>4.5281339539106957E-2</v>
      </c>
      <c r="X65" s="33">
        <f t="shared" si="1"/>
        <v>4.0656755252715948E-2</v>
      </c>
      <c r="Y65" s="33">
        <f t="shared" si="1"/>
        <v>4.4089478917786584E-2</v>
      </c>
    </row>
    <row r="66" spans="1:25" x14ac:dyDescent="0.2">
      <c r="A66" s="31">
        <v>58</v>
      </c>
      <c r="B66" s="32">
        <v>4.0816875721248147E-2</v>
      </c>
      <c r="C66" s="32">
        <v>4.4250750541495742E-2</v>
      </c>
      <c r="D66" s="32">
        <v>4.4993965678420178E-2</v>
      </c>
      <c r="E66" s="32">
        <v>4.382904403949861E-2</v>
      </c>
      <c r="F66" s="32">
        <v>4.4689102171183714E-2</v>
      </c>
      <c r="G66" s="32">
        <v>5.236622637111199E-2</v>
      </c>
      <c r="H66" s="32">
        <v>3.6266426833549747E-2</v>
      </c>
      <c r="I66" s="32">
        <v>4.5356735777371648E-2</v>
      </c>
      <c r="J66" s="32">
        <v>4.3188141065988006E-2</v>
      </c>
      <c r="K66" s="33">
        <f t="shared" si="0"/>
        <v>4.3202795459468923E-2</v>
      </c>
      <c r="L66" s="33">
        <f t="shared" si="0"/>
        <v>4.6551829797430333E-2</v>
      </c>
      <c r="N66" s="31">
        <v>58</v>
      </c>
      <c r="O66" s="32">
        <v>4.3202795459468923E-2</v>
      </c>
      <c r="P66" s="32">
        <v>4.6551829797430333E-2</v>
      </c>
      <c r="Q66" s="32">
        <v>4.7327831493535477E-2</v>
      </c>
      <c r="R66" s="32">
        <v>4.6158929457829068E-2</v>
      </c>
      <c r="S66" s="32">
        <v>4.6934246112238398E-2</v>
      </c>
      <c r="T66" s="32">
        <v>5.494946655061872E-2</v>
      </c>
      <c r="U66" s="32">
        <v>3.8464820607458705E-2</v>
      </c>
      <c r="V66" s="32">
        <v>4.7758848860002701E-2</v>
      </c>
      <c r="W66" s="32">
        <v>4.5422233078521002E-2</v>
      </c>
      <c r="X66" s="33">
        <f t="shared" si="1"/>
        <v>4.0816875721248147E-2</v>
      </c>
      <c r="Y66" s="33">
        <f t="shared" si="1"/>
        <v>4.4250750541495742E-2</v>
      </c>
    </row>
    <row r="67" spans="1:25" x14ac:dyDescent="0.2">
      <c r="A67" s="31">
        <v>59</v>
      </c>
      <c r="B67" s="32">
        <v>4.0971628572435748E-2</v>
      </c>
      <c r="C67" s="32">
        <v>4.4406615940240757E-2</v>
      </c>
      <c r="D67" s="32">
        <v>4.5137339525742615E-2</v>
      </c>
      <c r="E67" s="32">
        <v>4.399199336638393E-2</v>
      </c>
      <c r="F67" s="32">
        <v>4.4837600975786707E-2</v>
      </c>
      <c r="G67" s="32">
        <v>5.2469671980571952E-2</v>
      </c>
      <c r="H67" s="32">
        <v>3.6472357832479929E-2</v>
      </c>
      <c r="I67" s="32">
        <v>4.5494010321962097E-2</v>
      </c>
      <c r="J67" s="32">
        <v>4.3361850344787678E-2</v>
      </c>
      <c r="K67" s="33">
        <f t="shared" si="0"/>
        <v>4.3317415883922905E-2</v>
      </c>
      <c r="L67" s="33">
        <f t="shared" si="0"/>
        <v>4.6668992813680088E-2</v>
      </c>
      <c r="N67" s="31">
        <v>59</v>
      </c>
      <c r="O67" s="32">
        <v>4.3317415883922905E-2</v>
      </c>
      <c r="P67" s="32">
        <v>4.6668992813680088E-2</v>
      </c>
      <c r="Q67" s="32">
        <v>4.7431923850212554E-2</v>
      </c>
      <c r="R67" s="32">
        <v>4.6282706758287162E-2</v>
      </c>
      <c r="S67" s="32">
        <v>4.7044968626122508E-2</v>
      </c>
      <c r="T67" s="32">
        <v>5.5009346012930171E-2</v>
      </c>
      <c r="U67" s="32">
        <v>3.8633883280293713E-2</v>
      </c>
      <c r="V67" s="32">
        <v>4.7855679940770779E-2</v>
      </c>
      <c r="W67" s="32">
        <v>4.5558404725623225E-2</v>
      </c>
      <c r="X67" s="33">
        <f t="shared" si="1"/>
        <v>4.0971628572435748E-2</v>
      </c>
      <c r="Y67" s="33">
        <f t="shared" si="1"/>
        <v>4.4406615940240757E-2</v>
      </c>
    </row>
    <row r="68" spans="1:25" x14ac:dyDescent="0.2">
      <c r="A68" s="31">
        <v>60</v>
      </c>
      <c r="B68" s="32">
        <v>4.1121275914490107E-2</v>
      </c>
      <c r="C68" s="32">
        <v>4.455733911512616E-2</v>
      </c>
      <c r="D68" s="32">
        <v>4.527598367648622E-2</v>
      </c>
      <c r="E68" s="32">
        <v>4.414956663227998E-2</v>
      </c>
      <c r="F68" s="32">
        <v>4.4981200863297044E-2</v>
      </c>
      <c r="G68" s="32">
        <v>5.2569707161392643E-2</v>
      </c>
      <c r="H68" s="32">
        <v>3.6671496060133757E-2</v>
      </c>
      <c r="I68" s="32">
        <v>4.5626755908869887E-2</v>
      </c>
      <c r="J68" s="32">
        <v>4.3529829016269561E-2</v>
      </c>
      <c r="K68" s="33">
        <f t="shared" si="0"/>
        <v>4.3428256142758803E-2</v>
      </c>
      <c r="L68" s="33">
        <f t="shared" si="0"/>
        <v>4.6782291646004781E-2</v>
      </c>
      <c r="N68" s="31">
        <v>60</v>
      </c>
      <c r="O68" s="32">
        <v>4.3428256142758803E-2</v>
      </c>
      <c r="P68" s="32">
        <v>4.6782291646004781E-2</v>
      </c>
      <c r="Q68" s="32">
        <v>4.7532584194181604E-2</v>
      </c>
      <c r="R68" s="32">
        <v>4.6402401236439461E-2</v>
      </c>
      <c r="S68" s="32">
        <v>4.7152040166473119E-2</v>
      </c>
      <c r="T68" s="32">
        <v>5.5067246664852076E-2</v>
      </c>
      <c r="U68" s="32">
        <v>3.8797368097762464E-2</v>
      </c>
      <c r="V68" s="32">
        <v>4.7949317331463126E-2</v>
      </c>
      <c r="W68" s="32">
        <v>4.5690084737892933E-2</v>
      </c>
      <c r="X68" s="33">
        <f t="shared" si="1"/>
        <v>4.1121275914490107E-2</v>
      </c>
      <c r="Y68" s="33">
        <f t="shared" si="1"/>
        <v>4.455733911512616E-2</v>
      </c>
    </row>
    <row r="69" spans="1:25" x14ac:dyDescent="0.2">
      <c r="A69" s="31">
        <v>61</v>
      </c>
      <c r="B69" s="32">
        <v>4.1266063456752766E-2</v>
      </c>
      <c r="C69" s="32">
        <v>4.4703167548980627E-2</v>
      </c>
      <c r="D69" s="32">
        <v>4.5410125601557993E-2</v>
      </c>
      <c r="E69" s="32">
        <v>4.4302022662383367E-2</v>
      </c>
      <c r="F69" s="32">
        <v>4.5120137499429003E-2</v>
      </c>
      <c r="G69" s="32">
        <v>5.2666495591323192E-2</v>
      </c>
      <c r="H69" s="32">
        <v>3.686416895291722E-2</v>
      </c>
      <c r="I69" s="32">
        <v>4.5755190460160078E-2</v>
      </c>
      <c r="J69" s="32">
        <v>4.3692352976654858E-2</v>
      </c>
      <c r="K69" s="33">
        <f t="shared" si="0"/>
        <v>4.3535497855662797E-2</v>
      </c>
      <c r="L69" s="33">
        <f t="shared" si="0"/>
        <v>4.6891911975764256E-2</v>
      </c>
      <c r="N69" s="31">
        <v>61</v>
      </c>
      <c r="O69" s="32">
        <v>4.3535497855662797E-2</v>
      </c>
      <c r="P69" s="32">
        <v>4.6891911975764256E-2</v>
      </c>
      <c r="Q69" s="32">
        <v>4.7629977287531933E-2</v>
      </c>
      <c r="R69" s="32">
        <v>4.6518209164111202E-2</v>
      </c>
      <c r="S69" s="32">
        <v>4.7255636026148906E-2</v>
      </c>
      <c r="T69" s="32">
        <v>5.5123264697580554E-2</v>
      </c>
      <c r="U69" s="32">
        <v>3.895554369591081E-2</v>
      </c>
      <c r="V69" s="32">
        <v>4.8039914673665862E-2</v>
      </c>
      <c r="W69" s="32">
        <v>4.581748901059135E-2</v>
      </c>
      <c r="X69" s="33">
        <f t="shared" si="1"/>
        <v>4.1266063456752766E-2</v>
      </c>
      <c r="Y69" s="33">
        <f t="shared" si="1"/>
        <v>4.4703167548980627E-2</v>
      </c>
    </row>
    <row r="70" spans="1:25" x14ac:dyDescent="0.2">
      <c r="A70" s="31">
        <v>62</v>
      </c>
      <c r="B70" s="32">
        <v>4.1406221726635106E-2</v>
      </c>
      <c r="C70" s="32">
        <v>4.4844333432255912E-2</v>
      </c>
      <c r="D70" s="32">
        <v>4.553997873762472E-2</v>
      </c>
      <c r="E70" s="32">
        <v>4.4449604275922816E-2</v>
      </c>
      <c r="F70" s="32">
        <v>4.5254632003522977E-2</v>
      </c>
      <c r="G70" s="32">
        <v>5.2760190874827639E-2</v>
      </c>
      <c r="H70" s="32">
        <v>3.7050683634709536E-2</v>
      </c>
      <c r="I70" s="32">
        <v>4.5879518426007238E-2</v>
      </c>
      <c r="J70" s="32">
        <v>4.3849681067284374E-2</v>
      </c>
      <c r="K70" s="33">
        <f t="shared" si="0"/>
        <v>4.3639311444746642E-2</v>
      </c>
      <c r="L70" s="33">
        <f t="shared" si="0"/>
        <v>4.6998028034286765E-2</v>
      </c>
      <c r="N70" s="31">
        <v>62</v>
      </c>
      <c r="O70" s="32">
        <v>4.3639311444746642E-2</v>
      </c>
      <c r="P70" s="32">
        <v>4.6998028034286765E-2</v>
      </c>
      <c r="Q70" s="32">
        <v>4.7724257744888643E-2</v>
      </c>
      <c r="R70" s="32">
        <v>4.6630314701880282E-2</v>
      </c>
      <c r="S70" s="32">
        <v>4.735592070786665E-2</v>
      </c>
      <c r="T70" s="32">
        <v>5.5177490173995869E-2</v>
      </c>
      <c r="U70" s="32">
        <v>3.9108662082954604E-2</v>
      </c>
      <c r="V70" s="32">
        <v>4.8127616079155944E-2</v>
      </c>
      <c r="W70" s="32">
        <v>4.5940820137178706E-2</v>
      </c>
      <c r="X70" s="33">
        <f t="shared" si="1"/>
        <v>4.1406221726635106E-2</v>
      </c>
      <c r="Y70" s="33">
        <f t="shared" si="1"/>
        <v>4.4844333432255912E-2</v>
      </c>
    </row>
    <row r="71" spans="1:25" x14ac:dyDescent="0.2">
      <c r="A71" s="31">
        <v>63</v>
      </c>
      <c r="B71" s="32">
        <v>4.1541967185115158E-2</v>
      </c>
      <c r="C71" s="32">
        <v>4.4981054786726871E-2</v>
      </c>
      <c r="D71" s="32">
        <v>4.5665743515881596E-2</v>
      </c>
      <c r="E71" s="32">
        <v>4.4592539463819802E-2</v>
      </c>
      <c r="F71" s="32">
        <v>4.5384892015384093E-2</v>
      </c>
      <c r="G71" s="32">
        <v>5.2850937281915256E-2</v>
      </c>
      <c r="H71" s="32">
        <v>3.7231328418562359E-2</v>
      </c>
      <c r="I71" s="32">
        <v>4.599993177793138E-2</v>
      </c>
      <c r="J71" s="32">
        <v>4.4002056326867489E-2</v>
      </c>
      <c r="K71" s="33">
        <f t="shared" si="0"/>
        <v>4.3739856957468737E-2</v>
      </c>
      <c r="L71" s="33">
        <f t="shared" si="0"/>
        <v>4.710080344439227E-2</v>
      </c>
      <c r="N71" s="31">
        <v>63</v>
      </c>
      <c r="O71" s="32">
        <v>4.3739856957468737E-2</v>
      </c>
      <c r="P71" s="32">
        <v>4.710080344439227E-2</v>
      </c>
      <c r="Q71" s="32">
        <v>4.7815570778794392E-2</v>
      </c>
      <c r="R71" s="32">
        <v>4.6738890789695953E-2</v>
      </c>
      <c r="S71" s="32">
        <v>4.7453048714746204E-2</v>
      </c>
      <c r="T71" s="32">
        <v>5.5230007509552204E-2</v>
      </c>
      <c r="U71" s="32">
        <v>3.9256959864759633E-2</v>
      </c>
      <c r="V71" s="32">
        <v>4.8212556842025078E-2</v>
      </c>
      <c r="W71" s="32">
        <v>4.6060268381973968E-2</v>
      </c>
      <c r="X71" s="33">
        <f t="shared" si="1"/>
        <v>4.1541967185115158E-2</v>
      </c>
      <c r="Y71" s="33">
        <f t="shared" si="1"/>
        <v>4.4981054786726871E-2</v>
      </c>
    </row>
    <row r="72" spans="1:25" x14ac:dyDescent="0.2">
      <c r="A72" s="31">
        <v>64</v>
      </c>
      <c r="B72" s="32">
        <v>4.1673503249891164E-2</v>
      </c>
      <c r="C72" s="32">
        <v>4.5113536496164119E-2</v>
      </c>
      <c r="D72" s="32">
        <v>4.578760830590678E-2</v>
      </c>
      <c r="E72" s="32">
        <v>4.4731042468685089E-2</v>
      </c>
      <c r="F72" s="32">
        <v>4.5511112674052834E-2</v>
      </c>
      <c r="G72" s="32">
        <v>5.2938870425365048E-2</v>
      </c>
      <c r="H72" s="32">
        <v>3.7406374183217572E-2</v>
      </c>
      <c r="I72" s="32">
        <v>4.6116610918947254E-2</v>
      </c>
      <c r="J72" s="32">
        <v>4.4149707140527461E-2</v>
      </c>
      <c r="K72" s="33">
        <f t="shared" si="0"/>
        <v>4.3837284820865463E-2</v>
      </c>
      <c r="L72" s="33">
        <f t="shared" si="0"/>
        <v>4.7200391991700341E-2</v>
      </c>
      <c r="N72" s="31">
        <v>64</v>
      </c>
      <c r="O72" s="32">
        <v>4.3837284820865463E-2</v>
      </c>
      <c r="P72" s="32">
        <v>4.7200391991700341E-2</v>
      </c>
      <c r="Q72" s="32">
        <v>4.7904052882772774E-2</v>
      </c>
      <c r="R72" s="32">
        <v>4.68440999632036E-2</v>
      </c>
      <c r="S72" s="32">
        <v>4.7547165275212411E-2</v>
      </c>
      <c r="T72" s="32">
        <v>5.528089590848384E-2</v>
      </c>
      <c r="U72" s="32">
        <v>3.940065936841064E-2</v>
      </c>
      <c r="V72" s="32">
        <v>4.8294864089222012E-2</v>
      </c>
      <c r="W72" s="32">
        <v>4.6176012572854086E-2</v>
      </c>
      <c r="X72" s="33">
        <f t="shared" si="1"/>
        <v>4.1673503249891164E-2</v>
      </c>
      <c r="Y72" s="33">
        <f t="shared" si="1"/>
        <v>4.5113536496164119E-2</v>
      </c>
    </row>
    <row r="73" spans="1:25" x14ac:dyDescent="0.2">
      <c r="A73" s="31">
        <v>65</v>
      </c>
      <c r="B73" s="32">
        <v>4.180102123444196E-2</v>
      </c>
      <c r="C73" s="32">
        <v>4.5241971252287794E-2</v>
      </c>
      <c r="D73" s="32">
        <v>4.5905750282171143E-2</v>
      </c>
      <c r="E73" s="32">
        <v>4.4865314775893506E-2</v>
      </c>
      <c r="F73" s="32">
        <v>4.5633477516350052E-2</v>
      </c>
      <c r="G73" s="32">
        <v>5.3024117882005006E-2</v>
      </c>
      <c r="H73" s="32">
        <v>3.7576075635687767E-2</v>
      </c>
      <c r="I73" s="32">
        <v>4.6229725518244003E-2</v>
      </c>
      <c r="J73" s="32">
        <v>4.4292848294741116E-2</v>
      </c>
      <c r="K73" s="33">
        <f t="shared" si="0"/>
        <v>4.3931736533393551E-2</v>
      </c>
      <c r="L73" s="33">
        <f t="shared" si="0"/>
        <v>4.7296938332151317E-2</v>
      </c>
      <c r="N73" s="31">
        <v>65</v>
      </c>
      <c r="O73" s="32">
        <v>4.3931736533393551E-2</v>
      </c>
      <c r="P73" s="32">
        <v>4.7296938332151317E-2</v>
      </c>
      <c r="Q73" s="32">
        <v>4.7989832457825177E-2</v>
      </c>
      <c r="R73" s="32">
        <v>4.6946095102568641E-2</v>
      </c>
      <c r="S73" s="32">
        <v>4.763840700822608E-2</v>
      </c>
      <c r="T73" s="32">
        <v>5.5330229760107041E-2</v>
      </c>
      <c r="U73" s="32">
        <v>3.9539969673043851E-2</v>
      </c>
      <c r="V73" s="32">
        <v>4.8374657375532149E-2</v>
      </c>
      <c r="W73" s="32">
        <v>4.6288220921069989E-2</v>
      </c>
      <c r="X73" s="33">
        <f t="shared" si="1"/>
        <v>4.180102123444196E-2</v>
      </c>
      <c r="Y73" s="33">
        <f t="shared" si="1"/>
        <v>4.5241971252287794E-2</v>
      </c>
    </row>
    <row r="74" spans="1:25" x14ac:dyDescent="0.2">
      <c r="A74" s="31">
        <v>66</v>
      </c>
      <c r="B74" s="32">
        <v>4.1924701210484194E-2</v>
      </c>
      <c r="C74" s="32">
        <v>4.536654042354904E-2</v>
      </c>
      <c r="D74" s="32">
        <v>4.6020336220066405E-2</v>
      </c>
      <c r="E74" s="32">
        <v>4.4995546023672173E-2</v>
      </c>
      <c r="F74" s="32">
        <v>4.5752159302311801E-2</v>
      </c>
      <c r="G74" s="32">
        <v>5.3106799763146251E-2</v>
      </c>
      <c r="H74" s="32">
        <v>3.7740672470093051E-2</v>
      </c>
      <c r="I74" s="32">
        <v>4.6339435277252372E-2</v>
      </c>
      <c r="J74" s="32">
        <v>4.4431681946462742E-2</v>
      </c>
      <c r="K74" s="33">
        <f t="shared" ref="K74:L97" si="2">O74</f>
        <v>4.4023345300063133E-2</v>
      </c>
      <c r="L74" s="33">
        <f t="shared" si="2"/>
        <v>4.7390578641543613E-2</v>
      </c>
      <c r="N74" s="31">
        <v>66</v>
      </c>
      <c r="O74" s="32">
        <v>4.4023345300063133E-2</v>
      </c>
      <c r="P74" s="32">
        <v>4.7390578641543613E-2</v>
      </c>
      <c r="Q74" s="32">
        <v>4.8073030387536075E-2</v>
      </c>
      <c r="R74" s="32">
        <v>4.7045020119922398E-2</v>
      </c>
      <c r="S74" s="32">
        <v>4.7726902534236171E-2</v>
      </c>
      <c r="T74" s="32">
        <v>5.5378078999426705E-2</v>
      </c>
      <c r="U74" s="32">
        <v>3.9675087556237498E-2</v>
      </c>
      <c r="V74" s="32">
        <v>4.8452049228358884E-2</v>
      </c>
      <c r="W74" s="32">
        <v>4.6397051774615061E-2</v>
      </c>
      <c r="X74" s="33">
        <f t="shared" ref="X74:Y97" si="3">B74</f>
        <v>4.1924701210484194E-2</v>
      </c>
      <c r="Y74" s="33">
        <f t="shared" si="3"/>
        <v>4.536654042354904E-2</v>
      </c>
    </row>
    <row r="75" spans="1:25" x14ac:dyDescent="0.2">
      <c r="A75" s="31">
        <v>67</v>
      </c>
      <c r="B75" s="32">
        <v>4.20447128006185E-2</v>
      </c>
      <c r="C75" s="32">
        <v>4.5487414853582653E-2</v>
      </c>
      <c r="D75" s="32">
        <v>4.613152322768177E-2</v>
      </c>
      <c r="E75" s="32">
        <v>4.5121914839399091E-2</v>
      </c>
      <c r="F75" s="32">
        <v>4.5867320773967934E-2</v>
      </c>
      <c r="G75" s="32">
        <v>5.3187029238767058E-2</v>
      </c>
      <c r="H75" s="32">
        <v>3.790039043201654E-2</v>
      </c>
      <c r="I75" s="32">
        <v>4.6445890633308951E-2</v>
      </c>
      <c r="J75" s="32">
        <v>4.4566398513966599E-2</v>
      </c>
      <c r="K75" s="33">
        <f t="shared" si="2"/>
        <v>4.4112236615986511E-2</v>
      </c>
      <c r="L75" s="33">
        <f t="shared" si="2"/>
        <v>4.748144121232678E-2</v>
      </c>
      <c r="N75" s="31">
        <v>67</v>
      </c>
      <c r="O75" s="32">
        <v>4.4112236615986511E-2</v>
      </c>
      <c r="P75" s="32">
        <v>4.748144121232678E-2</v>
      </c>
      <c r="Q75" s="32">
        <v>4.8153760566452597E-2</v>
      </c>
      <c r="R75" s="32">
        <v>4.7141010590969312E-2</v>
      </c>
      <c r="S75" s="32">
        <v>4.7812773036719269E-2</v>
      </c>
      <c r="T75" s="32">
        <v>5.5424509435744618E-2</v>
      </c>
      <c r="U75" s="32">
        <v>3.9806198363499412E-2</v>
      </c>
      <c r="V75" s="32">
        <v>4.8527145647093262E-2</v>
      </c>
      <c r="W75" s="32">
        <v>4.6502654310984548E-2</v>
      </c>
      <c r="X75" s="33">
        <f t="shared" si="3"/>
        <v>4.20447128006185E-2</v>
      </c>
      <c r="Y75" s="33">
        <f t="shared" si="3"/>
        <v>4.5487414853582653E-2</v>
      </c>
    </row>
    <row r="76" spans="1:25" x14ac:dyDescent="0.2">
      <c r="A76" s="31">
        <v>68</v>
      </c>
      <c r="B76" s="32">
        <v>4.2161215907327021E-2</v>
      </c>
      <c r="C76" s="32">
        <v>4.5604755595540114E-2</v>
      </c>
      <c r="D76" s="32">
        <v>4.6239459418980999E-2</v>
      </c>
      <c r="E76" s="32">
        <v>4.5244589608635088E-2</v>
      </c>
      <c r="F76" s="32">
        <v>4.5979115353333988E-2</v>
      </c>
      <c r="G76" s="32">
        <v>5.3264913019595017E-2</v>
      </c>
      <c r="H76" s="32">
        <v>3.8055442296772268E-2</v>
      </c>
      <c r="I76" s="32">
        <v>4.6549233406510737E-2</v>
      </c>
      <c r="J76" s="32">
        <v>4.4697177496263452E-2</v>
      </c>
      <c r="K76" s="33">
        <f t="shared" si="2"/>
        <v>4.4198528802967818E-2</v>
      </c>
      <c r="L76" s="33">
        <f t="shared" si="2"/>
        <v>4.7569647002367654E-2</v>
      </c>
      <c r="N76" s="31">
        <v>68</v>
      </c>
      <c r="O76" s="32">
        <v>4.4198528802967818E-2</v>
      </c>
      <c r="P76" s="32">
        <v>4.7569647002367654E-2</v>
      </c>
      <c r="Q76" s="32">
        <v>4.823213038594365E-2</v>
      </c>
      <c r="R76" s="32">
        <v>4.7234194335747715E-2</v>
      </c>
      <c r="S76" s="32">
        <v>4.7896132778708633E-2</v>
      </c>
      <c r="T76" s="32">
        <v>5.5469583052553562E-2</v>
      </c>
      <c r="U76" s="32">
        <v>3.9933476807671342E-2</v>
      </c>
      <c r="V76" s="32">
        <v>4.8600046561348531E-2</v>
      </c>
      <c r="W76" s="32">
        <v>4.6605169174632088E-2</v>
      </c>
      <c r="X76" s="33">
        <f t="shared" si="3"/>
        <v>4.2161215907327021E-2</v>
      </c>
      <c r="Y76" s="33">
        <f t="shared" si="3"/>
        <v>4.5604755595540114E-2</v>
      </c>
    </row>
    <row r="77" spans="1:25" x14ac:dyDescent="0.2">
      <c r="A77" s="31">
        <v>69</v>
      </c>
      <c r="B77" s="32">
        <v>4.2274361383910275E-2</v>
      </c>
      <c r="C77" s="32">
        <v>4.5718714587929643E-2</v>
      </c>
      <c r="D77" s="32">
        <v>4.6344284533512248E-2</v>
      </c>
      <c r="E77" s="32">
        <v>4.5363729182814616E-2</v>
      </c>
      <c r="F77" s="32">
        <v>4.6087687784932552E-2</v>
      </c>
      <c r="G77" s="32">
        <v>5.3340551800831637E-2</v>
      </c>
      <c r="H77" s="32">
        <v>3.8206028769200318E-2</v>
      </c>
      <c r="I77" s="32">
        <v>4.6649597394822662E-2</v>
      </c>
      <c r="J77" s="32">
        <v>4.4824188227324147E-2</v>
      </c>
      <c r="K77" s="33">
        <f t="shared" si="2"/>
        <v>4.428233350331312E-2</v>
      </c>
      <c r="L77" s="33">
        <f t="shared" si="2"/>
        <v>4.7655310139968599E-2</v>
      </c>
      <c r="N77" s="31">
        <v>69</v>
      </c>
      <c r="O77" s="32">
        <v>4.428233350331312E-2</v>
      </c>
      <c r="P77" s="32">
        <v>4.7655310139968599E-2</v>
      </c>
      <c r="Q77" s="32">
        <v>4.8308241181330258E-2</v>
      </c>
      <c r="R77" s="32">
        <v>4.7324691953066766E-2</v>
      </c>
      <c r="S77" s="32">
        <v>4.7977089578290277E-2</v>
      </c>
      <c r="T77" s="32">
        <v>5.5513358281596092E-2</v>
      </c>
      <c r="U77" s="32">
        <v>4.00570877044375E-2</v>
      </c>
      <c r="V77" s="32">
        <v>4.8670846251887889E-2</v>
      </c>
      <c r="W77" s="32">
        <v>4.6704729063944184E-2</v>
      </c>
      <c r="X77" s="33">
        <f t="shared" si="3"/>
        <v>4.2274361383910275E-2</v>
      </c>
      <c r="Y77" s="33">
        <f t="shared" si="3"/>
        <v>4.5718714587929643E-2</v>
      </c>
    </row>
    <row r="78" spans="1:25" x14ac:dyDescent="0.2">
      <c r="A78" s="31">
        <v>70</v>
      </c>
      <c r="B78" s="32">
        <v>4.2384291652439288E-2</v>
      </c>
      <c r="C78" s="32">
        <v>4.5829435277081609E-2</v>
      </c>
      <c r="D78" s="32">
        <v>4.6446130507302064E-2</v>
      </c>
      <c r="E78" s="32">
        <v>4.547948353095399E-2</v>
      </c>
      <c r="F78" s="32">
        <v>4.6193174727672703E-2</v>
      </c>
      <c r="G78" s="32">
        <v>5.3414040670902052E-2</v>
      </c>
      <c r="H78" s="32">
        <v>3.8352339311894301E-2</v>
      </c>
      <c r="I78" s="32">
        <v>4.6747108922016611E-2</v>
      </c>
      <c r="J78" s="32">
        <v>4.4947590570771911E-2</v>
      </c>
      <c r="K78" s="33">
        <f t="shared" si="2"/>
        <v>4.4363756134633281E-2</v>
      </c>
      <c r="L78" s="33">
        <f t="shared" si="2"/>
        <v>4.7738538388990115E-2</v>
      </c>
      <c r="N78" s="31">
        <v>70</v>
      </c>
      <c r="O78" s="32">
        <v>4.4363756134633281E-2</v>
      </c>
      <c r="P78" s="32">
        <v>4.7738538388990115E-2</v>
      </c>
      <c r="Q78" s="32">
        <v>4.8382188643715018E-2</v>
      </c>
      <c r="R78" s="32">
        <v>4.7412617312699856E-2</v>
      </c>
      <c r="S78" s="32">
        <v>4.8055745246669446E-2</v>
      </c>
      <c r="T78" s="32">
        <v>5.5555890253661921E-2</v>
      </c>
      <c r="U78" s="32">
        <v>4.0177186649549279E-2</v>
      </c>
      <c r="V78" s="32">
        <v>4.8739633737678645E-2</v>
      </c>
      <c r="W78" s="32">
        <v>4.6801459272103108E-2</v>
      </c>
      <c r="X78" s="33">
        <f t="shared" si="3"/>
        <v>4.2384291652439288E-2</v>
      </c>
      <c r="Y78" s="33">
        <f t="shared" si="3"/>
        <v>4.5829435277081609E-2</v>
      </c>
    </row>
    <row r="79" spans="1:25" x14ac:dyDescent="0.2">
      <c r="A79" s="31">
        <v>71</v>
      </c>
      <c r="B79" s="32">
        <v>4.249114127332021E-2</v>
      </c>
      <c r="C79" s="32">
        <v>4.5937053190866939E-2</v>
      </c>
      <c r="D79" s="32">
        <v>4.6545121999161054E-2</v>
      </c>
      <c r="E79" s="32">
        <v>4.5591994340259179E-2</v>
      </c>
      <c r="F79" s="32">
        <v>4.629570530047844E-2</v>
      </c>
      <c r="G79" s="32">
        <v>5.3485469488291804E-2</v>
      </c>
      <c r="H79" s="32">
        <v>3.8494552908125756E-2</v>
      </c>
      <c r="I79" s="32">
        <v>4.6841887342579325E-2</v>
      </c>
      <c r="J79" s="32">
        <v>4.5067535560191052E-2</v>
      </c>
      <c r="K79" s="33">
        <f t="shared" si="2"/>
        <v>4.4442896309062618E-2</v>
      </c>
      <c r="L79" s="33">
        <f t="shared" si="2"/>
        <v>4.7819433577576564E-2</v>
      </c>
      <c r="N79" s="31">
        <v>71</v>
      </c>
      <c r="O79" s="32">
        <v>4.4442896309062618E-2</v>
      </c>
      <c r="P79" s="32">
        <v>4.7819433577576564E-2</v>
      </c>
      <c r="Q79" s="32">
        <v>4.8454063199610431E-2</v>
      </c>
      <c r="R79" s="32">
        <v>4.7498078009035938E-2</v>
      </c>
      <c r="S79" s="32">
        <v>4.8132195992064863E-2</v>
      </c>
      <c r="T79" s="32">
        <v>5.559723102839853E-2</v>
      </c>
      <c r="U79" s="32">
        <v>4.0293920642846315E-2</v>
      </c>
      <c r="V79" s="32">
        <v>4.8806493132151463E-2</v>
      </c>
      <c r="W79" s="32">
        <v>4.6895478185818407E-2</v>
      </c>
      <c r="X79" s="33">
        <f t="shared" si="3"/>
        <v>4.249114127332021E-2</v>
      </c>
      <c r="Y79" s="33">
        <f t="shared" si="3"/>
        <v>4.5937053190866939E-2</v>
      </c>
    </row>
    <row r="80" spans="1:25" x14ac:dyDescent="0.2">
      <c r="A80" s="31">
        <v>72</v>
      </c>
      <c r="B80" s="32">
        <v>4.2595037470649189E-2</v>
      </c>
      <c r="C80" s="32">
        <v>4.6041696467880477E-2</v>
      </c>
      <c r="D80" s="32">
        <v>4.6641376876241258E-2</v>
      </c>
      <c r="E80" s="32">
        <v>4.5701395570046932E-2</v>
      </c>
      <c r="F80" s="32">
        <v>4.6395401585638707E-2</v>
      </c>
      <c r="G80" s="32">
        <v>5.3554923229237605E-2</v>
      </c>
      <c r="H80" s="32">
        <v>3.8632838765149558E-2</v>
      </c>
      <c r="I80" s="32">
        <v>4.693404550734237E-2</v>
      </c>
      <c r="J80" s="32">
        <v>4.518416598973185E-2</v>
      </c>
      <c r="K80" s="33">
        <f t="shared" si="2"/>
        <v>4.4519848219978897E-2</v>
      </c>
      <c r="L80" s="33">
        <f t="shared" si="2"/>
        <v>4.7898091993646252E-2</v>
      </c>
      <c r="N80" s="31">
        <v>72</v>
      </c>
      <c r="O80" s="32">
        <v>4.4519848219978897E-2</v>
      </c>
      <c r="P80" s="32">
        <v>4.7898091993646252E-2</v>
      </c>
      <c r="Q80" s="32">
        <v>4.8523950361162971E-2</v>
      </c>
      <c r="R80" s="32">
        <v>4.7581175779534579E-2</v>
      </c>
      <c r="S80" s="32">
        <v>4.8206532792389067E-2</v>
      </c>
      <c r="T80" s="32">
        <v>5.5637429805160288E-2</v>
      </c>
      <c r="U80" s="32">
        <v>4.0407428663696177E-2</v>
      </c>
      <c r="V80" s="32">
        <v>4.8871503971434471E-2</v>
      </c>
      <c r="W80" s="32">
        <v>4.6986897745536549E-2</v>
      </c>
      <c r="X80" s="33">
        <f t="shared" si="3"/>
        <v>4.2595037470649189E-2</v>
      </c>
      <c r="Y80" s="33">
        <f t="shared" si="3"/>
        <v>4.6041696467880477E-2</v>
      </c>
    </row>
    <row r="81" spans="1:25" x14ac:dyDescent="0.2">
      <c r="A81" s="31">
        <v>73</v>
      </c>
      <c r="B81" s="32">
        <v>4.2696100617152011E-2</v>
      </c>
      <c r="C81" s="32">
        <v>4.6143486345910478E-2</v>
      </c>
      <c r="D81" s="32">
        <v>4.673500666232222E-2</v>
      </c>
      <c r="E81" s="32">
        <v>4.580781396298983E-2</v>
      </c>
      <c r="F81" s="32">
        <v>4.6492379093504566E-2</v>
      </c>
      <c r="G81" s="32">
        <v>5.3622482308784747E-2</v>
      </c>
      <c r="H81" s="32">
        <v>3.8767356963041122E-2</v>
      </c>
      <c r="I81" s="32">
        <v>4.702369019322461E-2</v>
      </c>
      <c r="J81" s="32">
        <v>4.529761695926493E-2</v>
      </c>
      <c r="K81" s="33">
        <f t="shared" si="2"/>
        <v>4.4594700999031511E-2</v>
      </c>
      <c r="L81" s="33">
        <f t="shared" si="2"/>
        <v>4.7974604750006034E-2</v>
      </c>
      <c r="N81" s="31">
        <v>73</v>
      </c>
      <c r="O81" s="32">
        <v>4.4594700999031511E-2</v>
      </c>
      <c r="P81" s="32">
        <v>4.7974604750006034E-2</v>
      </c>
      <c r="Q81" s="32">
        <v>4.8591931049516424E-2</v>
      </c>
      <c r="R81" s="32">
        <v>4.7662006891019404E-2</v>
      </c>
      <c r="S81" s="32">
        <v>4.827884173938668E-2</v>
      </c>
      <c r="T81" s="32">
        <v>5.5676533116697957E-2</v>
      </c>
      <c r="U81" s="32">
        <v>4.0517842202030474E-2</v>
      </c>
      <c r="V81" s="32">
        <v>4.893474151705246E-2</v>
      </c>
      <c r="W81" s="32">
        <v>4.7075823870406097E-2</v>
      </c>
      <c r="X81" s="33">
        <f t="shared" si="3"/>
        <v>4.2696100617152011E-2</v>
      </c>
      <c r="Y81" s="33">
        <f t="shared" si="3"/>
        <v>4.6143486345910478E-2</v>
      </c>
    </row>
    <row r="82" spans="1:25" x14ac:dyDescent="0.2">
      <c r="A82" s="31">
        <v>74</v>
      </c>
      <c r="B82" s="32">
        <v>4.2794444682151322E-2</v>
      </c>
      <c r="C82" s="32">
        <v>4.6242537613163881E-2</v>
      </c>
      <c r="D82" s="32">
        <v>4.6826116952000341E-2</v>
      </c>
      <c r="E82" s="32">
        <v>4.5911369517335654E-2</v>
      </c>
      <c r="F82" s="32">
        <v>4.6586747191809552E-2</v>
      </c>
      <c r="G82" s="32">
        <v>5.3688222877478875E-2</v>
      </c>
      <c r="H82" s="32">
        <v>3.8898259053749884E-2</v>
      </c>
      <c r="I82" s="32">
        <v>4.7110922500170904E-2</v>
      </c>
      <c r="J82" s="32">
        <v>4.5408016377944893E-2</v>
      </c>
      <c r="K82" s="33">
        <f t="shared" si="2"/>
        <v>4.4667539046013394E-2</v>
      </c>
      <c r="L82" s="33">
        <f t="shared" si="2"/>
        <v>4.8049058121693022E-2</v>
      </c>
      <c r="N82" s="31">
        <v>74</v>
      </c>
      <c r="O82" s="32">
        <v>4.4667539046013394E-2</v>
      </c>
      <c r="P82" s="32">
        <v>4.8049058121693022E-2</v>
      </c>
      <c r="Q82" s="32">
        <v>4.8658081893604432E-2</v>
      </c>
      <c r="R82" s="32">
        <v>4.7740662496559727E-2</v>
      </c>
      <c r="S82" s="32">
        <v>4.8349204356665787E-2</v>
      </c>
      <c r="T82" s="32">
        <v>5.571458500730353E-2</v>
      </c>
      <c r="U82" s="32">
        <v>4.0625285748782325E-2</v>
      </c>
      <c r="V82" s="32">
        <v>4.8996277035341596E-2</v>
      </c>
      <c r="W82" s="32">
        <v>4.7162356850988685E-2</v>
      </c>
      <c r="X82" s="33">
        <f t="shared" si="3"/>
        <v>4.2794444682151322E-2</v>
      </c>
      <c r="Y82" s="33">
        <f t="shared" si="3"/>
        <v>4.6242537613163881E-2</v>
      </c>
    </row>
    <row r="83" spans="1:25" x14ac:dyDescent="0.2">
      <c r="A83" s="31">
        <v>75</v>
      </c>
      <c r="B83" s="32">
        <v>4.2890177645689365E-2</v>
      </c>
      <c r="C83" s="32">
        <v>4.6338959025397308E-2</v>
      </c>
      <c r="D83" s="32">
        <v>4.6914807793653646E-2</v>
      </c>
      <c r="E83" s="32">
        <v>4.6012175923402454E-2</v>
      </c>
      <c r="F83" s="32">
        <v>4.6678609502610824E-2</v>
      </c>
      <c r="G83" s="32">
        <v>5.3752217095760502E-2</v>
      </c>
      <c r="H83" s="32">
        <v>3.9025688614612308E-2</v>
      </c>
      <c r="I83" s="32">
        <v>4.7195838218075936E-2</v>
      </c>
      <c r="J83" s="32">
        <v>4.5515485429704849E-2</v>
      </c>
      <c r="K83" s="33">
        <f t="shared" si="2"/>
        <v>4.4738442333882134E-2</v>
      </c>
      <c r="L83" s="33">
        <f t="shared" si="2"/>
        <v>4.8121533857895749E-2</v>
      </c>
      <c r="N83" s="31">
        <v>75</v>
      </c>
      <c r="O83" s="32">
        <v>4.4738442333882134E-2</v>
      </c>
      <c r="P83" s="32">
        <v>4.8121533857895749E-2</v>
      </c>
      <c r="Q83" s="32">
        <v>4.8722475506465024E-2</v>
      </c>
      <c r="R83" s="32">
        <v>4.7817228965436831E-2</v>
      </c>
      <c r="S83" s="32">
        <v>4.8417697893827327E-2</v>
      </c>
      <c r="T83" s="32">
        <v>5.5751627196846343E-2</v>
      </c>
      <c r="U83" s="32">
        <v>4.0729877249174873E-2</v>
      </c>
      <c r="V83" s="32">
        <v>4.9056178055598032E-2</v>
      </c>
      <c r="W83" s="32">
        <v>4.7246591712425845E-2</v>
      </c>
      <c r="X83" s="33">
        <f t="shared" si="3"/>
        <v>4.2890177645689365E-2</v>
      </c>
      <c r="Y83" s="33">
        <f t="shared" si="3"/>
        <v>4.6338959025397308E-2</v>
      </c>
    </row>
    <row r="84" spans="1:25" x14ac:dyDescent="0.2">
      <c r="A84" s="31">
        <v>76</v>
      </c>
      <c r="B84" s="32">
        <v>4.2983401881653727E-2</v>
      </c>
      <c r="C84" s="32">
        <v>4.6432853691823706E-2</v>
      </c>
      <c r="D84" s="32">
        <v>4.7001174043798555E-2</v>
      </c>
      <c r="E84" s="32">
        <v>4.611034096736244E-2</v>
      </c>
      <c r="F84" s="32">
        <v>4.6768064269554488E-2</v>
      </c>
      <c r="G84" s="32">
        <v>5.3814533387930741E-2</v>
      </c>
      <c r="H84" s="32">
        <v>3.9149781760185132E-2</v>
      </c>
      <c r="I84" s="32">
        <v>4.7278528166230904E-2</v>
      </c>
      <c r="J84" s="32">
        <v>4.5620139003874849E-2</v>
      </c>
      <c r="K84" s="33">
        <f t="shared" si="2"/>
        <v>4.4807486691020193E-2</v>
      </c>
      <c r="L84" s="33">
        <f t="shared" si="2"/>
        <v>4.8192109470593492E-2</v>
      </c>
      <c r="N84" s="31">
        <v>76</v>
      </c>
      <c r="O84" s="32">
        <v>4.4807486691020193E-2</v>
      </c>
      <c r="P84" s="32">
        <v>4.8192109470593492E-2</v>
      </c>
      <c r="Q84" s="32">
        <v>4.8785180740962497E-2</v>
      </c>
      <c r="R84" s="32">
        <v>4.7891788188461071E-2</v>
      </c>
      <c r="S84" s="32">
        <v>4.8484395598689334E-2</v>
      </c>
      <c r="T84" s="32">
        <v>5.5787699231990562E-2</v>
      </c>
      <c r="U84" s="32">
        <v>4.0831728521992128E-2</v>
      </c>
      <c r="V84" s="32">
        <v>4.9114508608797625E-2</v>
      </c>
      <c r="W84" s="32">
        <v>4.7328618550526169E-2</v>
      </c>
      <c r="X84" s="33">
        <f t="shared" si="3"/>
        <v>4.2983401881653727E-2</v>
      </c>
      <c r="Y84" s="33">
        <f t="shared" si="3"/>
        <v>4.6432853691823706E-2</v>
      </c>
    </row>
    <row r="85" spans="1:25" x14ac:dyDescent="0.2">
      <c r="A85" s="31">
        <v>77</v>
      </c>
      <c r="B85" s="32">
        <v>4.3074214512489384E-2</v>
      </c>
      <c r="C85" s="32">
        <v>4.6524319432396766E-2</v>
      </c>
      <c r="D85" s="32">
        <v>4.7085305695223845E-2</v>
      </c>
      <c r="E85" s="32">
        <v>4.6205966905045637E-2</v>
      </c>
      <c r="F85" s="32">
        <v>4.6855204697947128E-2</v>
      </c>
      <c r="G85" s="32">
        <v>5.3875236677391136E-2</v>
      </c>
      <c r="H85" s="32">
        <v>3.9270667615904697E-2</v>
      </c>
      <c r="I85" s="32">
        <v>4.7359078507589247E-2</v>
      </c>
      <c r="J85" s="32">
        <v>4.5722086093835212E-2</v>
      </c>
      <c r="K85" s="33">
        <f t="shared" si="2"/>
        <v>4.4874744062633809E-2</v>
      </c>
      <c r="L85" s="33">
        <f t="shared" si="2"/>
        <v>4.8260858501859794E-2</v>
      </c>
      <c r="N85" s="31">
        <v>77</v>
      </c>
      <c r="O85" s="32">
        <v>4.4874744062633809E-2</v>
      </c>
      <c r="P85" s="32">
        <v>4.8260858501859794E-2</v>
      </c>
      <c r="Q85" s="32">
        <v>4.8846262926635298E-2</v>
      </c>
      <c r="R85" s="32">
        <v>4.7964417860697051E-2</v>
      </c>
      <c r="S85" s="32">
        <v>4.8549366969436791E-2</v>
      </c>
      <c r="T85" s="32">
        <v>5.5822838625750881E-2</v>
      </c>
      <c r="U85" s="32">
        <v>4.0930945647686734E-2</v>
      </c>
      <c r="V85" s="32">
        <v>4.9171329448539414E-2</v>
      </c>
      <c r="W85" s="32">
        <v>4.7408522843025436E-2</v>
      </c>
      <c r="X85" s="33">
        <f t="shared" si="3"/>
        <v>4.3074214512489384E-2</v>
      </c>
      <c r="Y85" s="33">
        <f t="shared" si="3"/>
        <v>4.6524319432396766E-2</v>
      </c>
    </row>
    <row r="86" spans="1:25" x14ac:dyDescent="0.2">
      <c r="A86" s="31">
        <v>78</v>
      </c>
      <c r="B86" s="32">
        <v>4.3162707737852246E-2</v>
      </c>
      <c r="C86" s="32">
        <v>4.6613449108846794E-2</v>
      </c>
      <c r="D86" s="32">
        <v>4.7167288181060307E-2</v>
      </c>
      <c r="E86" s="32">
        <v>4.6299150808253975E-2</v>
      </c>
      <c r="F86" s="32">
        <v>4.6940119269870406E-2</v>
      </c>
      <c r="G86" s="32">
        <v>5.393438860470301E-2</v>
      </c>
      <c r="H86" s="32">
        <v>3.9388468756756723E-2</v>
      </c>
      <c r="I86" s="32">
        <v>4.7437571039949278E-2</v>
      </c>
      <c r="J86" s="32">
        <v>4.5821430166348875E-2</v>
      </c>
      <c r="K86" s="33">
        <f t="shared" si="2"/>
        <v>4.4940282753017646E-2</v>
      </c>
      <c r="L86" s="33">
        <f t="shared" si="2"/>
        <v>4.8327850771592296E-2</v>
      </c>
      <c r="N86" s="31">
        <v>78</v>
      </c>
      <c r="O86" s="32">
        <v>4.4940282753017646E-2</v>
      </c>
      <c r="P86" s="32">
        <v>4.8327850771592296E-2</v>
      </c>
      <c r="Q86" s="32">
        <v>4.8905784089233517E-2</v>
      </c>
      <c r="R86" s="32">
        <v>4.8035191743468042E-2</v>
      </c>
      <c r="S86" s="32">
        <v>4.8612677988346675E-2</v>
      </c>
      <c r="T86" s="32">
        <v>5.5857080986423835E-2</v>
      </c>
      <c r="U86" s="32">
        <v>4.1027629327909043E-2</v>
      </c>
      <c r="V86" s="32">
        <v>4.9226698255709911E-2</v>
      </c>
      <c r="W86" s="32">
        <v>4.7486385738060299E-2</v>
      </c>
      <c r="X86" s="33">
        <f t="shared" si="3"/>
        <v>4.3162707737852246E-2</v>
      </c>
      <c r="Y86" s="33">
        <f t="shared" si="3"/>
        <v>4.6613449108846794E-2</v>
      </c>
    </row>
    <row r="87" spans="1:25" x14ac:dyDescent="0.2">
      <c r="A87" s="31">
        <v>79</v>
      </c>
      <c r="B87" s="32">
        <v>4.3248969139347393E-2</v>
      </c>
      <c r="C87" s="32">
        <v>4.6700330931624068E-2</v>
      </c>
      <c r="D87" s="32">
        <v>4.724720265676563E-2</v>
      </c>
      <c r="E87" s="32">
        <v>4.6389984885842672E-2</v>
      </c>
      <c r="F87" s="32">
        <v>4.7022892036395536E-2</v>
      </c>
      <c r="G87" s="32">
        <v>5.3992047729872317E-2</v>
      </c>
      <c r="H87" s="32">
        <v>3.9503301613856623E-2</v>
      </c>
      <c r="I87" s="32">
        <v>4.7514083465952206E-2</v>
      </c>
      <c r="J87" s="32">
        <v>4.591826950398703E-2</v>
      </c>
      <c r="K87" s="33">
        <f t="shared" si="2"/>
        <v>4.5004167650255056E-2</v>
      </c>
      <c r="L87" s="33">
        <f t="shared" si="2"/>
        <v>4.8393152607279166E-2</v>
      </c>
      <c r="N87" s="31">
        <v>79</v>
      </c>
      <c r="O87" s="32">
        <v>4.5004167650255056E-2</v>
      </c>
      <c r="P87" s="32">
        <v>4.8393152607279166E-2</v>
      </c>
      <c r="Q87" s="32">
        <v>4.896380315436244E-2</v>
      </c>
      <c r="R87" s="32">
        <v>4.8104179907342726E-2</v>
      </c>
      <c r="S87" s="32">
        <v>4.8674391338594969E-2</v>
      </c>
      <c r="T87" s="32">
        <v>5.5890460136824638E-2</v>
      </c>
      <c r="U87" s="32">
        <v>4.1121875218820048E-2</v>
      </c>
      <c r="V87" s="32">
        <v>4.9280669828229318E-2</v>
      </c>
      <c r="W87" s="32">
        <v>4.7562284321718717E-2</v>
      </c>
      <c r="X87" s="33">
        <f t="shared" si="3"/>
        <v>4.3248969139347393E-2</v>
      </c>
      <c r="Y87" s="33">
        <f t="shared" si="3"/>
        <v>4.6700330931624068E-2</v>
      </c>
    </row>
    <row r="88" spans="1:25" x14ac:dyDescent="0.2">
      <c r="A88" s="31">
        <v>80</v>
      </c>
      <c r="B88" s="32">
        <v>4.3333081963299547E-2</v>
      </c>
      <c r="C88" s="32">
        <v>4.6785048744714341E-2</v>
      </c>
      <c r="D88" s="32">
        <v>4.7325126261817507E-2</v>
      </c>
      <c r="E88" s="32">
        <v>4.6478556781641034E-2</v>
      </c>
      <c r="F88" s="32">
        <v>4.7103602888755702E-2</v>
      </c>
      <c r="G88" s="32">
        <v>5.4048269720143205E-2</v>
      </c>
      <c r="H88" s="32">
        <v>3.9615276851576953E-2</v>
      </c>
      <c r="I88" s="32">
        <v>4.7588689643628612E-2</v>
      </c>
      <c r="J88" s="32">
        <v>4.6012697522842982E-2</v>
      </c>
      <c r="K88" s="33">
        <f t="shared" si="2"/>
        <v>4.5066460434783684E-2</v>
      </c>
      <c r="L88" s="33">
        <f t="shared" si="2"/>
        <v>4.8456827057259622E-2</v>
      </c>
      <c r="N88" s="31">
        <v>80</v>
      </c>
      <c r="O88" s="32">
        <v>4.5066460434783684E-2</v>
      </c>
      <c r="P88" s="32">
        <v>4.8456827057259622E-2</v>
      </c>
      <c r="Q88" s="32">
        <v>4.9020376136525767E-2</v>
      </c>
      <c r="R88" s="32">
        <v>4.8171448957656127E-2</v>
      </c>
      <c r="S88" s="32">
        <v>4.8734566605524332E-2</v>
      </c>
      <c r="T88" s="32">
        <v>5.5923008224677773E-2</v>
      </c>
      <c r="U88" s="32">
        <v>4.1213774240329126E-2</v>
      </c>
      <c r="V88" s="32">
        <v>4.9333296257110248E-2</v>
      </c>
      <c r="W88" s="32">
        <v>4.7636291866368197E-2</v>
      </c>
      <c r="X88" s="33">
        <f t="shared" si="3"/>
        <v>4.3333081963299547E-2</v>
      </c>
      <c r="Y88" s="33">
        <f t="shared" si="3"/>
        <v>4.6785048744714341E-2</v>
      </c>
    </row>
    <row r="89" spans="1:25" x14ac:dyDescent="0.2">
      <c r="A89" s="31">
        <v>81</v>
      </c>
      <c r="B89" s="32">
        <v>4.3415125383336362E-2</v>
      </c>
      <c r="C89" s="32">
        <v>4.686768229012328E-2</v>
      </c>
      <c r="D89" s="32">
        <v>4.7401132362753895E-2</v>
      </c>
      <c r="E89" s="32">
        <v>4.6564949851077175E-2</v>
      </c>
      <c r="F89" s="32">
        <v>4.7182327810181057E-2</v>
      </c>
      <c r="G89" s="32">
        <v>5.410310752446601E-2</v>
      </c>
      <c r="H89" s="32">
        <v>3.9724499717624706E-2</v>
      </c>
      <c r="I89" s="32">
        <v>4.7661459819067664E-2</v>
      </c>
      <c r="J89" s="32">
        <v>4.6104803067534172E-2</v>
      </c>
      <c r="K89" s="33">
        <f t="shared" si="2"/>
        <v>4.5127219773128502E-2</v>
      </c>
      <c r="L89" s="33">
        <f t="shared" si="2"/>
        <v>4.8518934088819243E-2</v>
      </c>
      <c r="N89" s="31">
        <v>81</v>
      </c>
      <c r="O89" s="32">
        <v>4.5127219773128502E-2</v>
      </c>
      <c r="P89" s="32">
        <v>4.8518934088819243E-2</v>
      </c>
      <c r="Q89" s="32">
        <v>4.9075556314746915E-2</v>
      </c>
      <c r="R89" s="32">
        <v>4.8237062243969397E-2</v>
      </c>
      <c r="S89" s="32">
        <v>4.8793260463617427E-2</v>
      </c>
      <c r="T89" s="32">
        <v>5.5954755824912494E-2</v>
      </c>
      <c r="U89" s="32">
        <v>4.1303412863216149E-2</v>
      </c>
      <c r="V89" s="32">
        <v>4.9384627089948507E-2</v>
      </c>
      <c r="W89" s="32">
        <v>4.7708478061306403E-2</v>
      </c>
      <c r="X89" s="33">
        <f t="shared" si="3"/>
        <v>4.3415125383336362E-2</v>
      </c>
      <c r="Y89" s="33">
        <f t="shared" si="3"/>
        <v>4.686768229012328E-2</v>
      </c>
    </row>
    <row r="90" spans="1:25" x14ac:dyDescent="0.2">
      <c r="A90" s="31">
        <v>82</v>
      </c>
      <c r="B90" s="32">
        <v>4.3495174744405896E-2</v>
      </c>
      <c r="C90" s="32">
        <v>4.6948307453653859E-2</v>
      </c>
      <c r="D90" s="32">
        <v>4.7475290779055657E-2</v>
      </c>
      <c r="E90" s="32">
        <v>4.6649243418230402E-2</v>
      </c>
      <c r="F90" s="32">
        <v>4.7259139109940174E-2</v>
      </c>
      <c r="G90" s="32">
        <v>5.415661153570106E-2</v>
      </c>
      <c r="H90" s="32">
        <v>3.9831070368249843E-2</v>
      </c>
      <c r="I90" s="32">
        <v>4.7732460842648594E-2</v>
      </c>
      <c r="J90" s="32">
        <v>4.6194670685320016E-2</v>
      </c>
      <c r="K90" s="33">
        <f t="shared" si="2"/>
        <v>4.5186501497992859E-2</v>
      </c>
      <c r="L90" s="33">
        <f t="shared" si="2"/>
        <v>4.8579530772324908E-2</v>
      </c>
      <c r="N90" s="31">
        <v>82</v>
      </c>
      <c r="O90" s="32">
        <v>4.5186501497992859E-2</v>
      </c>
      <c r="P90" s="32">
        <v>4.8579530772324908E-2</v>
      </c>
      <c r="Q90" s="32">
        <v>4.9129394395839077E-2</v>
      </c>
      <c r="R90" s="32">
        <v>4.8301080054763412E-2</v>
      </c>
      <c r="S90" s="32">
        <v>4.8850526850320541E-2</v>
      </c>
      <c r="T90" s="32">
        <v>5.5985732034552482E-2</v>
      </c>
      <c r="U90" s="32">
        <v>4.1390873375913184E-2</v>
      </c>
      <c r="V90" s="32">
        <v>4.943470948286266E-2</v>
      </c>
      <c r="W90" s="32">
        <v>4.7778909227150113E-2</v>
      </c>
      <c r="X90" s="33">
        <f t="shared" si="3"/>
        <v>4.3495174744405896E-2</v>
      </c>
      <c r="Y90" s="33">
        <f t="shared" si="3"/>
        <v>4.6948307453653859E-2</v>
      </c>
    </row>
    <row r="91" spans="1:25" x14ac:dyDescent="0.2">
      <c r="A91" s="31">
        <v>83</v>
      </c>
      <c r="B91" s="32">
        <v>4.3573301789703756E-2</v>
      </c>
      <c r="C91" s="32">
        <v>4.7026996493473083E-2</v>
      </c>
      <c r="D91" s="32">
        <v>4.754766799323229E-2</v>
      </c>
      <c r="E91" s="32">
        <v>4.6731513014863779E-2</v>
      </c>
      <c r="F91" s="32">
        <v>4.7334105641011481E-2</v>
      </c>
      <c r="G91" s="32">
        <v>5.4208829741534625E-2</v>
      </c>
      <c r="H91" s="32">
        <v>3.9935084170589885E-2</v>
      </c>
      <c r="I91" s="32">
        <v>4.7801756370142057E-2</v>
      </c>
      <c r="J91" s="32">
        <v>4.6282380880999785E-2</v>
      </c>
      <c r="K91" s="33">
        <f t="shared" si="2"/>
        <v>4.5244358775783144E-2</v>
      </c>
      <c r="L91" s="33">
        <f t="shared" si="2"/>
        <v>4.8638671452514881E-2</v>
      </c>
      <c r="N91" s="31">
        <v>83</v>
      </c>
      <c r="O91" s="32">
        <v>4.5244358775783144E-2</v>
      </c>
      <c r="P91" s="32">
        <v>4.8638671452514881E-2</v>
      </c>
      <c r="Q91" s="32">
        <v>4.9181938666304381E-2</v>
      </c>
      <c r="R91" s="32">
        <v>4.836355979853546E-2</v>
      </c>
      <c r="S91" s="32">
        <v>4.8906417127757118E-2</v>
      </c>
      <c r="T91" s="32">
        <v>5.6015964560814702E-2</v>
      </c>
      <c r="U91" s="32">
        <v>4.1476234132576062E-2</v>
      </c>
      <c r="V91" s="32">
        <v>4.9483588341811435E-2</v>
      </c>
      <c r="W91" s="32">
        <v>4.7847648515248808E-2</v>
      </c>
      <c r="X91" s="33">
        <f t="shared" si="3"/>
        <v>4.3573301789703756E-2</v>
      </c>
      <c r="Y91" s="33">
        <f t="shared" si="3"/>
        <v>4.7026996493473083E-2</v>
      </c>
    </row>
    <row r="92" spans="1:25" x14ac:dyDescent="0.2">
      <c r="A92" s="31">
        <v>84</v>
      </c>
      <c r="B92" s="32">
        <v>4.3649574871863495E-2</v>
      </c>
      <c r="C92" s="32">
        <v>4.7103818252825835E-2</v>
      </c>
      <c r="D92" s="32">
        <v>4.7618327346361289E-2</v>
      </c>
      <c r="E92" s="32">
        <v>4.6811830602869975E-2</v>
      </c>
      <c r="F92" s="32">
        <v>4.7407293002667883E-2</v>
      </c>
      <c r="G92" s="32">
        <v>5.4259807864986742E-2</v>
      </c>
      <c r="H92" s="32">
        <v>4.0036631983957127E-2</v>
      </c>
      <c r="I92" s="32">
        <v>4.7869407049878632E-2</v>
      </c>
      <c r="J92" s="32">
        <v>4.636801035410909E-2</v>
      </c>
      <c r="K92" s="33">
        <f t="shared" si="2"/>
        <v>4.5300842262563812E-2</v>
      </c>
      <c r="L92" s="33">
        <f t="shared" si="2"/>
        <v>4.8696407907951711E-2</v>
      </c>
      <c r="N92" s="31">
        <v>84</v>
      </c>
      <c r="O92" s="32">
        <v>4.5300842262563812E-2</v>
      </c>
      <c r="P92" s="32">
        <v>4.8696407907951711E-2</v>
      </c>
      <c r="Q92" s="32">
        <v>4.9233235133755215E-2</v>
      </c>
      <c r="R92" s="32">
        <v>4.8424556172369959E-2</v>
      </c>
      <c r="S92" s="32">
        <v>4.8960980233283546E-2</v>
      </c>
      <c r="T92" s="32">
        <v>5.6045479802983023E-2</v>
      </c>
      <c r="U92" s="32">
        <v>4.1559569783922834E-2</v>
      </c>
      <c r="V92" s="32">
        <v>4.9531306454128954E-2</v>
      </c>
      <c r="W92" s="32">
        <v>4.7914756093303312E-2</v>
      </c>
      <c r="X92" s="33">
        <f t="shared" si="3"/>
        <v>4.3649574871863495E-2</v>
      </c>
      <c r="Y92" s="33">
        <f t="shared" si="3"/>
        <v>4.7103818252825835E-2</v>
      </c>
    </row>
    <row r="93" spans="1:25" x14ac:dyDescent="0.2">
      <c r="A93" s="31">
        <v>85</v>
      </c>
      <c r="B93" s="32">
        <v>4.3724059149641725E-2</v>
      </c>
      <c r="C93" s="32">
        <v>4.7178838358138409E-2</v>
      </c>
      <c r="D93" s="32">
        <v>4.7687329220209573E-2</v>
      </c>
      <c r="E93" s="32">
        <v>4.6890264781422664E-2</v>
      </c>
      <c r="F93" s="32">
        <v>4.7478763729158269E-2</v>
      </c>
      <c r="G93" s="32">
        <v>5.4309589495328492E-2</v>
      </c>
      <c r="H93" s="32">
        <v>4.0135800421737144E-2</v>
      </c>
      <c r="I93" s="32">
        <v>4.7935470697073823E-2</v>
      </c>
      <c r="J93" s="32">
        <v>4.6451632219807193E-2</v>
      </c>
      <c r="K93" s="33">
        <f t="shared" si="2"/>
        <v>4.5356000249340722E-2</v>
      </c>
      <c r="L93" s="33">
        <f t="shared" si="2"/>
        <v>4.8752789499560745E-2</v>
      </c>
      <c r="N93" s="31">
        <v>85</v>
      </c>
      <c r="O93" s="32">
        <v>4.5356000249340722E-2</v>
      </c>
      <c r="P93" s="32">
        <v>4.8752789499560745E-2</v>
      </c>
      <c r="Q93" s="32">
        <v>4.9283327658674381E-2</v>
      </c>
      <c r="R93" s="32">
        <v>4.8484121318963291E-2</v>
      </c>
      <c r="S93" s="32">
        <v>4.9014262819754295E-2</v>
      </c>
      <c r="T93" s="32">
        <v>5.6074302928561748E-2</v>
      </c>
      <c r="U93" s="32">
        <v>4.1640951492196709E-2</v>
      </c>
      <c r="V93" s="32">
        <v>4.9577904611046275E-2</v>
      </c>
      <c r="W93" s="32">
        <v>4.7980289318265923E-2</v>
      </c>
      <c r="X93" s="33">
        <f t="shared" si="3"/>
        <v>4.3724059149641725E-2</v>
      </c>
      <c r="Y93" s="33">
        <f t="shared" si="3"/>
        <v>4.7178838358138409E-2</v>
      </c>
    </row>
    <row r="94" spans="1:25" x14ac:dyDescent="0.2">
      <c r="A94" s="31">
        <v>86</v>
      </c>
      <c r="B94" s="32">
        <v>4.379681677122349E-2</v>
      </c>
      <c r="C94" s="32">
        <v>4.7252119403646153E-2</v>
      </c>
      <c r="D94" s="32">
        <v>4.7754731206986145E-2</v>
      </c>
      <c r="E94" s="32">
        <v>4.69668809800321E-2</v>
      </c>
      <c r="F94" s="32">
        <v>4.7548577465567732E-2</v>
      </c>
      <c r="G94" s="32">
        <v>5.4358216210139698E-2</v>
      </c>
      <c r="H94" s="32">
        <v>4.0232672095410038E-2</v>
      </c>
      <c r="I94" s="32">
        <v>4.80000024563072E-2</v>
      </c>
      <c r="J94" s="32">
        <v>4.6533316214720122E-2</v>
      </c>
      <c r="K94" s="33">
        <f t="shared" si="2"/>
        <v>4.5409878797499914E-2</v>
      </c>
      <c r="L94" s="33">
        <f t="shared" si="2"/>
        <v>4.8807863309105581E-2</v>
      </c>
      <c r="N94" s="31">
        <v>86</v>
      </c>
      <c r="O94" s="32">
        <v>4.5409878797499914E-2</v>
      </c>
      <c r="P94" s="32">
        <v>4.8807863309105581E-2</v>
      </c>
      <c r="Q94" s="32">
        <v>4.9332258077259716E-2</v>
      </c>
      <c r="R94" s="32">
        <v>4.8542304972997607E-2</v>
      </c>
      <c r="S94" s="32">
        <v>4.9066309386292195E-2</v>
      </c>
      <c r="T94" s="32">
        <v>5.6102457944169792E-2</v>
      </c>
      <c r="U94" s="32">
        <v>4.1720447131488037E-2</v>
      </c>
      <c r="V94" s="32">
        <v>4.9623421721906924E-2</v>
      </c>
      <c r="W94" s="32">
        <v>4.8044302897503943E-2</v>
      </c>
      <c r="X94" s="33">
        <f t="shared" si="3"/>
        <v>4.379681677122349E-2</v>
      </c>
      <c r="Y94" s="33">
        <f t="shared" si="3"/>
        <v>4.7252119403646153E-2</v>
      </c>
    </row>
    <row r="95" spans="1:25" x14ac:dyDescent="0.2">
      <c r="A95" s="31">
        <v>87</v>
      </c>
      <c r="B95" s="32">
        <v>4.3867907045183285E-2</v>
      </c>
      <c r="C95" s="32">
        <v>4.7323721123582407E-2</v>
      </c>
      <c r="D95" s="32">
        <v>4.7820588267673436E-2</v>
      </c>
      <c r="E95" s="32">
        <v>4.7041741638585544E-2</v>
      </c>
      <c r="F95" s="32">
        <v>4.7616791131835035E-2</v>
      </c>
      <c r="G95" s="32">
        <v>5.4405727689194494E-2</v>
      </c>
      <c r="H95" s="32">
        <v>4.0327325842081319E-2</v>
      </c>
      <c r="I95" s="32">
        <v>4.8063054953072948E-2</v>
      </c>
      <c r="J95" s="32">
        <v>4.6613128888904676E-2</v>
      </c>
      <c r="K95" s="33">
        <f t="shared" si="2"/>
        <v>4.5462521865156313E-2</v>
      </c>
      <c r="L95" s="33">
        <f t="shared" si="2"/>
        <v>4.886167426836141E-2</v>
      </c>
      <c r="N95" s="31">
        <v>87</v>
      </c>
      <c r="O95" s="32">
        <v>4.5462521865156313E-2</v>
      </c>
      <c r="P95" s="32">
        <v>4.886167426836141E-2</v>
      </c>
      <c r="Q95" s="32">
        <v>4.9380066316037308E-2</v>
      </c>
      <c r="R95" s="32">
        <v>4.8599154597680494E-2</v>
      </c>
      <c r="S95" s="32">
        <v>4.9117162400290182E-2</v>
      </c>
      <c r="T95" s="32">
        <v>5.6129967761597621E-2</v>
      </c>
      <c r="U95" s="32">
        <v>4.1798121474544869E-2</v>
      </c>
      <c r="V95" s="32">
        <v>4.9667894920710332E-2</v>
      </c>
      <c r="W95" s="32">
        <v>4.8106849039131205E-2</v>
      </c>
      <c r="X95" s="33">
        <f t="shared" si="3"/>
        <v>4.3867907045183285E-2</v>
      </c>
      <c r="Y95" s="33">
        <f t="shared" si="3"/>
        <v>4.7323721123582407E-2</v>
      </c>
    </row>
    <row r="96" spans="1:25" x14ac:dyDescent="0.2">
      <c r="A96" s="31">
        <v>88</v>
      </c>
      <c r="B96" s="32">
        <v>4.3937386600038097E-2</v>
      </c>
      <c r="C96" s="32">
        <v>4.7393700552884832E-2</v>
      </c>
      <c r="D96" s="32">
        <v>4.7884952879804654E-2</v>
      </c>
      <c r="E96" s="32">
        <v>4.7114906375371746E-2</v>
      </c>
      <c r="F96" s="32">
        <v>4.7683459075840151E-2</v>
      </c>
      <c r="G96" s="32">
        <v>5.4452161820786937E-2</v>
      </c>
      <c r="H96" s="32">
        <v>4.0419836936787412E-2</v>
      </c>
      <c r="I96" s="32">
        <v>4.8124678435225832E-2</v>
      </c>
      <c r="J96" s="32">
        <v>4.6691133784989347E-2</v>
      </c>
      <c r="K96" s="33">
        <f t="shared" si="2"/>
        <v>4.5513971425105604E-2</v>
      </c>
      <c r="L96" s="33">
        <f t="shared" si="2"/>
        <v>4.891426527970566E-2</v>
      </c>
      <c r="N96" s="31">
        <v>88</v>
      </c>
      <c r="O96" s="32">
        <v>4.5513971425105604E-2</v>
      </c>
      <c r="P96" s="32">
        <v>4.891426527970566E-2</v>
      </c>
      <c r="Q96" s="32">
        <v>4.9426790498864781E-2</v>
      </c>
      <c r="R96" s="32">
        <v>4.8654715512199687E-2</v>
      </c>
      <c r="S96" s="32">
        <v>4.9166862411311074E-2</v>
      </c>
      <c r="T96" s="32">
        <v>5.6156854259403755E-2</v>
      </c>
      <c r="U96" s="32">
        <v>4.1874036367109291E-2</v>
      </c>
      <c r="V96" s="32">
        <v>4.9711359665572719E-2</v>
      </c>
      <c r="W96" s="32">
        <v>4.8167977592327604E-2</v>
      </c>
      <c r="X96" s="33">
        <f t="shared" si="3"/>
        <v>4.3937386600038097E-2</v>
      </c>
      <c r="Y96" s="33">
        <f t="shared" si="3"/>
        <v>4.7393700552884832E-2</v>
      </c>
    </row>
    <row r="97" spans="1:25" x14ac:dyDescent="0.2">
      <c r="A97" s="31">
        <v>89</v>
      </c>
      <c r="B97" s="32">
        <v>4.4005309533262205E-2</v>
      </c>
      <c r="C97" s="32">
        <v>4.7462112177279137E-2</v>
      </c>
      <c r="D97" s="32">
        <v>4.7947875175492483E-2</v>
      </c>
      <c r="E97" s="32">
        <v>4.7186432143997425E-2</v>
      </c>
      <c r="F97" s="32">
        <v>4.7748633216382341E-2</v>
      </c>
      <c r="G97" s="32">
        <v>5.4497554801071102E-2</v>
      </c>
      <c r="H97" s="32">
        <v>4.0510277290737751E-2</v>
      </c>
      <c r="I97" s="32">
        <v>4.8184920905098849E-2</v>
      </c>
      <c r="J97" s="32">
        <v>4.6767391605471165E-2</v>
      </c>
      <c r="K97" s="33">
        <f t="shared" si="2"/>
        <v>4.5564267575010309E-2</v>
      </c>
      <c r="L97" s="33">
        <f t="shared" si="2"/>
        <v>4.8965677328764556E-2</v>
      </c>
      <c r="N97" s="31">
        <v>89</v>
      </c>
      <c r="O97" s="32">
        <v>4.5564267575010309E-2</v>
      </c>
      <c r="P97" s="32">
        <v>4.8965677328764556E-2</v>
      </c>
      <c r="Q97" s="32">
        <v>4.9472467046902668E-2</v>
      </c>
      <c r="R97" s="32">
        <v>4.8709031010779391E-2</v>
      </c>
      <c r="S97" s="32">
        <v>4.9215448157495567E-2</v>
      </c>
      <c r="T97" s="32">
        <v>5.6183138340404115E-2</v>
      </c>
      <c r="U97" s="32">
        <v>4.1948250890723182E-2</v>
      </c>
      <c r="V97" s="32">
        <v>4.9753849831640773E-2</v>
      </c>
      <c r="W97" s="32">
        <v>4.8227736178408476E-2</v>
      </c>
      <c r="X97" s="33">
        <f t="shared" si="3"/>
        <v>4.4005309533262205E-2</v>
      </c>
      <c r="Y97" s="33">
        <f t="shared" si="3"/>
        <v>4.7462112177279137E-2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62</v>
      </c>
      <c r="B4" s="8">
        <v>1</v>
      </c>
      <c r="C4" s="8">
        <v>2</v>
      </c>
      <c r="D4" s="8">
        <v>3</v>
      </c>
      <c r="E4" s="8">
        <v>4</v>
      </c>
      <c r="F4" s="8">
        <v>5</v>
      </c>
      <c r="G4" s="8">
        <v>6</v>
      </c>
      <c r="H4" s="8">
        <v>7</v>
      </c>
      <c r="I4" s="8">
        <v>8</v>
      </c>
      <c r="J4" s="8">
        <v>9</v>
      </c>
      <c r="K4" s="8">
        <v>10</v>
      </c>
      <c r="L4" s="8">
        <v>11</v>
      </c>
      <c r="N4" s="16" t="s">
        <v>62</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3.2399999999999998E-3</v>
      </c>
      <c r="D6" s="21">
        <v>6.1000000000000004E-3</v>
      </c>
      <c r="E6" s="21">
        <v>1.6199999999999999E-3</v>
      </c>
      <c r="F6" s="21">
        <v>3.2399999999999998E-3</v>
      </c>
      <c r="G6" s="21">
        <v>3.2399999999999998E-3</v>
      </c>
      <c r="H6" s="21">
        <v>3.2399999999999998E-3</v>
      </c>
      <c r="I6" s="21">
        <v>3.2399999999999998E-3</v>
      </c>
      <c r="J6" s="22">
        <v>3.2399999999999998E-3</v>
      </c>
      <c r="K6" s="20">
        <v>0</v>
      </c>
      <c r="L6" s="22">
        <f>P6</f>
        <v>2.98E-3</v>
      </c>
      <c r="N6" s="19" t="s">
        <v>27</v>
      </c>
      <c r="O6" s="20">
        <v>0</v>
      </c>
      <c r="P6" s="21">
        <v>2.98E-3</v>
      </c>
      <c r="Q6" s="21">
        <v>5.8599999999999998E-3</v>
      </c>
      <c r="R6" s="21">
        <v>1.5E-3</v>
      </c>
      <c r="S6" s="21">
        <v>2.98E-3</v>
      </c>
      <c r="T6" s="21">
        <v>2.98E-3</v>
      </c>
      <c r="U6" s="21">
        <v>2.98E-3</v>
      </c>
      <c r="V6" s="21">
        <v>2.98E-3</v>
      </c>
      <c r="W6" s="22">
        <v>2.98E-3</v>
      </c>
      <c r="X6" s="20">
        <v>0</v>
      </c>
      <c r="Y6" s="22">
        <f>C6</f>
        <v>3.2399999999999998E-3</v>
      </c>
    </row>
    <row r="7" spans="1:25" x14ac:dyDescent="0.2">
      <c r="A7" s="19" t="s">
        <v>28</v>
      </c>
      <c r="B7" s="23">
        <v>7.0000000000000007E-2</v>
      </c>
      <c r="C7" s="23">
        <v>7.350000000000001E-2</v>
      </c>
      <c r="D7" s="23">
        <v>7.350000000000001E-2</v>
      </c>
      <c r="E7" s="23">
        <v>7.350000000000001E-2</v>
      </c>
      <c r="F7" s="23">
        <v>7.350000000000001E-2</v>
      </c>
      <c r="G7" s="23">
        <v>8.0500000000000016E-2</v>
      </c>
      <c r="H7" s="23">
        <v>6.6500000000000017E-2</v>
      </c>
      <c r="I7" s="23">
        <v>7.350000000000001E-2</v>
      </c>
      <c r="J7" s="24">
        <v>7.350000000000001E-2</v>
      </c>
      <c r="K7" s="23">
        <f>O7</f>
        <v>7.0000000000000007E-2</v>
      </c>
      <c r="L7" s="24">
        <f>P7</f>
        <v>7.350000000000001E-2</v>
      </c>
      <c r="N7" s="19" t="s">
        <v>28</v>
      </c>
      <c r="O7" s="23">
        <v>7.0000000000000007E-2</v>
      </c>
      <c r="P7" s="23">
        <v>7.350000000000001E-2</v>
      </c>
      <c r="Q7" s="23">
        <v>7.350000000000001E-2</v>
      </c>
      <c r="R7" s="23">
        <v>7.350000000000001E-2</v>
      </c>
      <c r="S7" s="23">
        <v>7.350000000000001E-2</v>
      </c>
      <c r="T7" s="23">
        <v>8.0500000000000016E-2</v>
      </c>
      <c r="U7" s="23">
        <v>6.6500000000000017E-2</v>
      </c>
      <c r="V7" s="23">
        <v>7.350000000000001E-2</v>
      </c>
      <c r="W7" s="24">
        <v>7.350000000000001E-2</v>
      </c>
      <c r="X7" s="23">
        <f>B7</f>
        <v>7.0000000000000007E-2</v>
      </c>
      <c r="Y7" s="24">
        <f>C7</f>
        <v>7.350000000000001E-2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0.14291000000000986</v>
      </c>
      <c r="C9" s="32">
        <v>0.14615000000001199</v>
      </c>
      <c r="D9" s="32">
        <v>0.14901000000001718</v>
      </c>
      <c r="E9" s="32">
        <v>0.14453000000000582</v>
      </c>
      <c r="F9" s="32">
        <v>0.13234907815545238</v>
      </c>
      <c r="G9" s="32">
        <v>0.19311220351249014</v>
      </c>
      <c r="H9" s="32">
        <v>9.9187796487449464E-2</v>
      </c>
      <c r="I9" s="32">
        <v>0.13350833068185253</v>
      </c>
      <c r="J9" s="32">
        <v>0.15879166931813327</v>
      </c>
      <c r="K9" s="33">
        <f>O9</f>
        <v>0.18500000000001227</v>
      </c>
      <c r="L9" s="33">
        <f>P9</f>
        <v>0.18798000000004889</v>
      </c>
      <c r="N9" s="31">
        <v>1</v>
      </c>
      <c r="O9" s="32">
        <v>0.18500000000001227</v>
      </c>
      <c r="P9" s="32">
        <v>0.18798000000004889</v>
      </c>
      <c r="Q9" s="32">
        <v>0.19086000000001357</v>
      </c>
      <c r="R9" s="32">
        <v>0.18650000000002032</v>
      </c>
      <c r="S9" s="32">
        <v>0.15287441988744743</v>
      </c>
      <c r="T9" s="32">
        <v>0.23494220351250372</v>
      </c>
      <c r="U9" s="32">
        <v>0.14101779648749369</v>
      </c>
      <c r="V9" s="32">
        <v>0.17533833068188143</v>
      </c>
      <c r="W9" s="32">
        <v>0.20062166931813485</v>
      </c>
      <c r="X9" s="33">
        <f>B9</f>
        <v>0.14291000000000986</v>
      </c>
      <c r="Y9" s="33">
        <f>C9</f>
        <v>0.14615000000001199</v>
      </c>
    </row>
    <row r="10" spans="1:25" x14ac:dyDescent="0.2">
      <c r="A10" s="31">
        <v>2</v>
      </c>
      <c r="B10" s="32">
        <v>0.13609000000001048</v>
      </c>
      <c r="C10" s="32">
        <v>0.13933000000001239</v>
      </c>
      <c r="D10" s="32">
        <v>0.1421900000000178</v>
      </c>
      <c r="E10" s="32">
        <v>0.13771000000000577</v>
      </c>
      <c r="F10" s="32">
        <v>0.12971778444084725</v>
      </c>
      <c r="G10" s="32">
        <v>0.19394074984661036</v>
      </c>
      <c r="H10" s="32">
        <v>8.4719250153330039E-2</v>
      </c>
      <c r="I10" s="32">
        <v>0.12668085575170696</v>
      </c>
      <c r="J10" s="32">
        <v>0.1519791442482783</v>
      </c>
      <c r="K10" s="33">
        <f t="shared" ref="K10:L73" si="0">O10</f>
        <v>0.1853400000000136</v>
      </c>
      <c r="L10" s="33">
        <f t="shared" si="0"/>
        <v>0.18832000000005378</v>
      </c>
      <c r="N10" s="31">
        <v>2</v>
      </c>
      <c r="O10" s="32">
        <v>0.1853400000000136</v>
      </c>
      <c r="P10" s="32">
        <v>0.18832000000005378</v>
      </c>
      <c r="Q10" s="32">
        <v>0.19120000000001514</v>
      </c>
      <c r="R10" s="32">
        <v>0.1868400000000221</v>
      </c>
      <c r="S10" s="32">
        <v>0.15160358925322059</v>
      </c>
      <c r="T10" s="32">
        <v>0.24293074984662599</v>
      </c>
      <c r="U10" s="32">
        <v>0.13370925015337298</v>
      </c>
      <c r="V10" s="32">
        <v>0.1756708557517368</v>
      </c>
      <c r="W10" s="32">
        <v>0.20096914424828061</v>
      </c>
      <c r="X10" s="33">
        <f t="shared" ref="X10:Y73" si="1">B10</f>
        <v>0.13609000000001048</v>
      </c>
      <c r="Y10" s="33">
        <f t="shared" si="1"/>
        <v>0.13933000000001239</v>
      </c>
    </row>
    <row r="11" spans="1:25" x14ac:dyDescent="0.2">
      <c r="A11" s="31">
        <v>3</v>
      </c>
      <c r="B11" s="32">
        <v>0.13060000000001093</v>
      </c>
      <c r="C11" s="32">
        <v>0.13384000000001306</v>
      </c>
      <c r="D11" s="32">
        <v>0.13670000000001825</v>
      </c>
      <c r="E11" s="32">
        <v>0.13222000000000556</v>
      </c>
      <c r="F11" s="32">
        <v>0.12607485040677346</v>
      </c>
      <c r="G11" s="32">
        <v>0.19032843266229094</v>
      </c>
      <c r="H11" s="32">
        <v>7.7351567337650584E-2</v>
      </c>
      <c r="I11" s="32">
        <v>0.12593130963377686</v>
      </c>
      <c r="J11" s="32">
        <v>0.14174869036620774</v>
      </c>
      <c r="K11" s="33">
        <f t="shared" si="0"/>
        <v>0.18562000000001477</v>
      </c>
      <c r="L11" s="33">
        <f t="shared" si="0"/>
        <v>0.1886000000000585</v>
      </c>
      <c r="N11" s="31">
        <v>3</v>
      </c>
      <c r="O11" s="32">
        <v>0.18562000000001477</v>
      </c>
      <c r="P11" s="32">
        <v>0.1886000000000585</v>
      </c>
      <c r="Q11" s="32">
        <v>0.19148000000001675</v>
      </c>
      <c r="R11" s="32">
        <v>0.18712000000002371</v>
      </c>
      <c r="S11" s="32">
        <v>0.15175567433794557</v>
      </c>
      <c r="T11" s="32">
        <v>0.24508843266230973</v>
      </c>
      <c r="U11" s="32">
        <v>0.1321115673376918</v>
      </c>
      <c r="V11" s="32">
        <v>0.18069130963380831</v>
      </c>
      <c r="W11" s="32">
        <v>0.1965086903662101</v>
      </c>
      <c r="X11" s="33">
        <f t="shared" si="1"/>
        <v>0.13060000000001093</v>
      </c>
      <c r="Y11" s="33">
        <f t="shared" si="1"/>
        <v>0.13384000000001306</v>
      </c>
    </row>
    <row r="12" spans="1:25" x14ac:dyDescent="0.2">
      <c r="A12" s="31">
        <v>4</v>
      </c>
      <c r="B12" s="32">
        <v>0.12637000000001164</v>
      </c>
      <c r="C12" s="32">
        <v>0.12961000000001355</v>
      </c>
      <c r="D12" s="32">
        <v>0.13247000000001852</v>
      </c>
      <c r="E12" s="32">
        <v>0.12799000000000538</v>
      </c>
      <c r="F12" s="32">
        <v>0.12271480816591307</v>
      </c>
      <c r="G12" s="32">
        <v>0.18606775731567216</v>
      </c>
      <c r="H12" s="32">
        <v>7.3152242684270785E-2</v>
      </c>
      <c r="I12" s="32">
        <v>0.12683748305289821</v>
      </c>
      <c r="J12" s="32">
        <v>0.13238251694708536</v>
      </c>
      <c r="K12" s="33">
        <f t="shared" si="0"/>
        <v>0.18580000000001573</v>
      </c>
      <c r="L12" s="33">
        <f t="shared" si="0"/>
        <v>0.18878000000006323</v>
      </c>
      <c r="N12" s="31">
        <v>4</v>
      </c>
      <c r="O12" s="32">
        <v>0.18580000000001573</v>
      </c>
      <c r="P12" s="32">
        <v>0.18878000000006323</v>
      </c>
      <c r="Q12" s="32">
        <v>0.19166000000001793</v>
      </c>
      <c r="R12" s="32">
        <v>0.187300000000026</v>
      </c>
      <c r="S12" s="32">
        <v>0.15223189065216669</v>
      </c>
      <c r="T12" s="32">
        <v>0.24523775731569453</v>
      </c>
      <c r="U12" s="32">
        <v>0.13232224268431025</v>
      </c>
      <c r="V12" s="32">
        <v>0.1860074830529308</v>
      </c>
      <c r="W12" s="32">
        <v>0.19155251694708775</v>
      </c>
      <c r="X12" s="33">
        <f t="shared" si="1"/>
        <v>0.12637000000001164</v>
      </c>
      <c r="Y12" s="33">
        <f t="shared" si="1"/>
        <v>0.12961000000001355</v>
      </c>
    </row>
    <row r="13" spans="1:25" x14ac:dyDescent="0.2">
      <c r="A13" s="31">
        <v>5</v>
      </c>
      <c r="B13" s="32">
        <v>0.12354171904910438</v>
      </c>
      <c r="C13" s="32">
        <v>0.12678160800800442</v>
      </c>
      <c r="D13" s="32">
        <v>0.12964229521732951</v>
      </c>
      <c r="E13" s="32">
        <v>0.12516121175013151</v>
      </c>
      <c r="F13" s="32">
        <v>0.12033736600442779</v>
      </c>
      <c r="G13" s="32">
        <v>0.18271016487029135</v>
      </c>
      <c r="H13" s="32">
        <v>7.0858358395643029E-2</v>
      </c>
      <c r="I13" s="32">
        <v>0.12835458586314918</v>
      </c>
      <c r="J13" s="32">
        <v>0.12520272686749978</v>
      </c>
      <c r="K13" s="33">
        <f t="shared" si="0"/>
        <v>0.1858317526168658</v>
      </c>
      <c r="L13" s="33">
        <f t="shared" si="0"/>
        <v>0.18881197944649242</v>
      </c>
      <c r="N13" s="31">
        <v>5</v>
      </c>
      <c r="O13" s="32">
        <v>0.1858317526168658</v>
      </c>
      <c r="P13" s="32">
        <v>0.18881197944649242</v>
      </c>
      <c r="Q13" s="32">
        <v>0.19169113739893651</v>
      </c>
      <c r="R13" s="32">
        <v>0.18733241278206259</v>
      </c>
      <c r="S13" s="32">
        <v>0.15263186091348047</v>
      </c>
      <c r="T13" s="32">
        <v>0.24472850155876147</v>
      </c>
      <c r="U13" s="32">
        <v>0.13290736727142516</v>
      </c>
      <c r="V13" s="32">
        <v>0.19035874066044878</v>
      </c>
      <c r="W13" s="32">
        <v>0.1872595449535337</v>
      </c>
      <c r="X13" s="33">
        <f t="shared" si="1"/>
        <v>0.12354171904910438</v>
      </c>
      <c r="Y13" s="33">
        <f t="shared" si="1"/>
        <v>0.12678160800800442</v>
      </c>
    </row>
    <row r="14" spans="1:25" x14ac:dyDescent="0.2">
      <c r="A14" s="31">
        <v>6</v>
      </c>
      <c r="B14" s="32">
        <v>0.12231000000001235</v>
      </c>
      <c r="C14" s="32">
        <v>0.12555000000001448</v>
      </c>
      <c r="D14" s="32">
        <v>0.12841000000001879</v>
      </c>
      <c r="E14" s="32">
        <v>0.12393000000000454</v>
      </c>
      <c r="F14" s="32">
        <v>0.11935845227019226</v>
      </c>
      <c r="G14" s="32">
        <v>0.18082013892662019</v>
      </c>
      <c r="H14" s="32">
        <v>7.0279861073326844E-2</v>
      </c>
      <c r="I14" s="32">
        <v>0.13062131582903325</v>
      </c>
      <c r="J14" s="32">
        <v>0.1204786841709482</v>
      </c>
      <c r="K14" s="33">
        <f t="shared" si="0"/>
        <v>0.18534000000001782</v>
      </c>
      <c r="L14" s="33">
        <f t="shared" si="0"/>
        <v>0.18832000000007243</v>
      </c>
      <c r="N14" s="31">
        <v>6</v>
      </c>
      <c r="O14" s="32">
        <v>0.18534000000001782</v>
      </c>
      <c r="P14" s="32">
        <v>0.18832000000007243</v>
      </c>
      <c r="Q14" s="32">
        <v>0.19120000000002046</v>
      </c>
      <c r="R14" s="32">
        <v>0.18684000000002965</v>
      </c>
      <c r="S14" s="32">
        <v>0.15246445525498986</v>
      </c>
      <c r="T14" s="32">
        <v>0.24359013892664927</v>
      </c>
      <c r="U14" s="32">
        <v>0.13304986107336281</v>
      </c>
      <c r="V14" s="32">
        <v>0.19339131582906788</v>
      </c>
      <c r="W14" s="32">
        <v>0.18324868417094931</v>
      </c>
      <c r="X14" s="33">
        <f t="shared" si="1"/>
        <v>0.12231000000001235</v>
      </c>
      <c r="Y14" s="33">
        <f t="shared" si="1"/>
        <v>0.12555000000001448</v>
      </c>
    </row>
    <row r="15" spans="1:25" x14ac:dyDescent="0.2">
      <c r="A15" s="31">
        <v>7</v>
      </c>
      <c r="B15" s="32">
        <v>0.1224400000000132</v>
      </c>
      <c r="C15" s="32">
        <v>0.12568000000001467</v>
      </c>
      <c r="D15" s="32">
        <v>0.12854000000001919</v>
      </c>
      <c r="E15" s="32">
        <v>0.1240600000000045</v>
      </c>
      <c r="F15" s="32">
        <v>0.11965078457063583</v>
      </c>
      <c r="G15" s="32">
        <v>0.1803917463843947</v>
      </c>
      <c r="H15" s="32">
        <v>7.0968253615554477E-2</v>
      </c>
      <c r="I15" s="32">
        <v>0.13346332127441363</v>
      </c>
      <c r="J15" s="32">
        <v>0.11789667872556642</v>
      </c>
      <c r="K15" s="33">
        <f t="shared" si="0"/>
        <v>0.18400000000001859</v>
      </c>
      <c r="L15" s="33">
        <f t="shared" si="0"/>
        <v>0.18698000000007586</v>
      </c>
      <c r="N15" s="31">
        <v>7</v>
      </c>
      <c r="O15" s="32">
        <v>0.18400000000001859</v>
      </c>
      <c r="P15" s="32">
        <v>0.18698000000007586</v>
      </c>
      <c r="Q15" s="32">
        <v>0.18986000000002079</v>
      </c>
      <c r="R15" s="32">
        <v>0.18550000000003086</v>
      </c>
      <c r="S15" s="32">
        <v>0.1513950233333532</v>
      </c>
      <c r="T15" s="32">
        <v>0.24169174638442747</v>
      </c>
      <c r="U15" s="32">
        <v>0.13226825361558903</v>
      </c>
      <c r="V15" s="32">
        <v>0.19476332127444973</v>
      </c>
      <c r="W15" s="32">
        <v>0.17919667872556677</v>
      </c>
      <c r="X15" s="33">
        <f t="shared" si="1"/>
        <v>0.1224400000000132</v>
      </c>
      <c r="Y15" s="33">
        <f t="shared" si="1"/>
        <v>0.12568000000001467</v>
      </c>
    </row>
    <row r="16" spans="1:25" x14ac:dyDescent="0.2">
      <c r="A16" s="31">
        <v>8</v>
      </c>
      <c r="B16" s="32">
        <v>0.12268000000001344</v>
      </c>
      <c r="C16" s="32">
        <v>0.12592000000001491</v>
      </c>
      <c r="D16" s="32">
        <v>0.12878000000001943</v>
      </c>
      <c r="E16" s="32">
        <v>0.1243000000000043</v>
      </c>
      <c r="F16" s="32">
        <v>0.12000347585347781</v>
      </c>
      <c r="G16" s="32">
        <v>0.18016656422194344</v>
      </c>
      <c r="H16" s="32">
        <v>7.1673435778007999E-2</v>
      </c>
      <c r="I16" s="32">
        <v>0.13583204868659582</v>
      </c>
      <c r="J16" s="32">
        <v>0.11600795131338293</v>
      </c>
      <c r="K16" s="33">
        <f t="shared" si="0"/>
        <v>0.18208000000001956</v>
      </c>
      <c r="L16" s="33">
        <f t="shared" si="0"/>
        <v>0.18506000000007861</v>
      </c>
      <c r="N16" s="31">
        <v>8</v>
      </c>
      <c r="O16" s="32">
        <v>0.18208000000001956</v>
      </c>
      <c r="P16" s="32">
        <v>0.18506000000007861</v>
      </c>
      <c r="Q16" s="32">
        <v>0.18794000000002153</v>
      </c>
      <c r="R16" s="32">
        <v>0.18358000000003205</v>
      </c>
      <c r="S16" s="32">
        <v>0.14969306020293782</v>
      </c>
      <c r="T16" s="32">
        <v>0.23930656422197916</v>
      </c>
      <c r="U16" s="32">
        <v>0.13081343577804128</v>
      </c>
      <c r="V16" s="32">
        <v>0.19497204868663309</v>
      </c>
      <c r="W16" s="32">
        <v>0.17514795131338223</v>
      </c>
      <c r="X16" s="33">
        <f t="shared" si="1"/>
        <v>0.12268000000001344</v>
      </c>
      <c r="Y16" s="33">
        <f t="shared" si="1"/>
        <v>0.12592000000001491</v>
      </c>
    </row>
    <row r="17" spans="1:25" x14ac:dyDescent="0.2">
      <c r="A17" s="31">
        <v>9</v>
      </c>
      <c r="B17" s="32">
        <v>0.12303000000001374</v>
      </c>
      <c r="C17" s="32">
        <v>0.1262700000000152</v>
      </c>
      <c r="D17" s="32">
        <v>0.12913000000001951</v>
      </c>
      <c r="E17" s="32">
        <v>0.12465000000000392</v>
      </c>
      <c r="F17" s="32">
        <v>0.12043726541402799</v>
      </c>
      <c r="G17" s="32">
        <v>0.18013567731692226</v>
      </c>
      <c r="H17" s="32">
        <v>7.2404322683031097E-2</v>
      </c>
      <c r="I17" s="32">
        <v>0.13787590865883548</v>
      </c>
      <c r="J17" s="32">
        <v>0.11466409134114253</v>
      </c>
      <c r="K17" s="33">
        <f t="shared" si="0"/>
        <v>0.1800200000000205</v>
      </c>
      <c r="L17" s="33">
        <f t="shared" si="0"/>
        <v>0.18300000000008088</v>
      </c>
      <c r="N17" s="31">
        <v>9</v>
      </c>
      <c r="O17" s="32">
        <v>0.1800200000000205</v>
      </c>
      <c r="P17" s="32">
        <v>0.18300000000008088</v>
      </c>
      <c r="Q17" s="32">
        <v>0.18588000000002181</v>
      </c>
      <c r="R17" s="32">
        <v>0.18152000000003254</v>
      </c>
      <c r="S17" s="32">
        <v>0.14780881554570824</v>
      </c>
      <c r="T17" s="32">
        <v>0.23686567731696151</v>
      </c>
      <c r="U17" s="32">
        <v>0.12913432268306324</v>
      </c>
      <c r="V17" s="32">
        <v>0.19460590865887339</v>
      </c>
      <c r="W17" s="32">
        <v>0.17139409134114114</v>
      </c>
      <c r="X17" s="33">
        <f t="shared" si="1"/>
        <v>0.12303000000001374</v>
      </c>
      <c r="Y17" s="33">
        <f t="shared" si="1"/>
        <v>0.1262700000000152</v>
      </c>
    </row>
    <row r="18" spans="1:25" x14ac:dyDescent="0.2">
      <c r="A18" s="31">
        <v>10</v>
      </c>
      <c r="B18" s="32">
        <v>0.12282674781264524</v>
      </c>
      <c r="C18" s="32">
        <v>0.12606854591007455</v>
      </c>
      <c r="D18" s="32">
        <v>0.12890604194572375</v>
      </c>
      <c r="E18" s="32">
        <v>0.12446156329239977</v>
      </c>
      <c r="F18" s="32">
        <v>0.12034475962361491</v>
      </c>
      <c r="G18" s="32">
        <v>0.17934789478975133</v>
      </c>
      <c r="H18" s="32">
        <v>7.2919270883013088E-2</v>
      </c>
      <c r="I18" s="32">
        <v>0.13886697036375995</v>
      </c>
      <c r="J18" s="32">
        <v>0.11332175833576308</v>
      </c>
      <c r="K18" s="33">
        <f t="shared" si="0"/>
        <v>0.17749214294920224</v>
      </c>
      <c r="L18" s="33">
        <f t="shared" si="0"/>
        <v>0.18047397003008303</v>
      </c>
      <c r="N18" s="31">
        <v>10</v>
      </c>
      <c r="O18" s="32">
        <v>0.17749214294920224</v>
      </c>
      <c r="P18" s="32">
        <v>0.18047397003008303</v>
      </c>
      <c r="Q18" s="32">
        <v>0.18333897780850017</v>
      </c>
      <c r="R18" s="32">
        <v>0.17900194938669656</v>
      </c>
      <c r="S18" s="32">
        <v>0.14565109986551872</v>
      </c>
      <c r="T18" s="32">
        <v>0.23387428592307669</v>
      </c>
      <c r="U18" s="32">
        <v>0.12722733864341818</v>
      </c>
      <c r="V18" s="32">
        <v>0.1933398748163877</v>
      </c>
      <c r="W18" s="32">
        <v>0.16766410324125491</v>
      </c>
      <c r="X18" s="33">
        <f t="shared" si="1"/>
        <v>0.12282674781264524</v>
      </c>
      <c r="Y18" s="33">
        <f t="shared" si="1"/>
        <v>0.12606854591007455</v>
      </c>
    </row>
    <row r="19" spans="1:25" x14ac:dyDescent="0.2">
      <c r="A19" s="31">
        <v>11</v>
      </c>
      <c r="B19" s="32">
        <v>0.12208268760908991</v>
      </c>
      <c r="C19" s="32">
        <v>0.12532822303793378</v>
      </c>
      <c r="D19" s="32">
        <v>0.1281207097282997</v>
      </c>
      <c r="E19" s="32">
        <v>0.12374717131519053</v>
      </c>
      <c r="F19" s="32">
        <v>0.11974305368327931</v>
      </c>
      <c r="G19" s="32">
        <v>0.17777675699277151</v>
      </c>
      <c r="H19" s="32">
        <v>7.3218688661230491E-2</v>
      </c>
      <c r="I19" s="32">
        <v>0.13889304241286182</v>
      </c>
      <c r="J19" s="32">
        <v>0.11189840714832022</v>
      </c>
      <c r="K19" s="33">
        <f t="shared" si="0"/>
        <v>0.1745403107562673</v>
      </c>
      <c r="L19" s="33">
        <f t="shared" si="0"/>
        <v>0.17752649281773403</v>
      </c>
      <c r="N19" s="31">
        <v>11</v>
      </c>
      <c r="O19" s="32">
        <v>0.1745403107562673</v>
      </c>
      <c r="P19" s="32">
        <v>0.17752649281773403</v>
      </c>
      <c r="Q19" s="32">
        <v>0.1803594034887368</v>
      </c>
      <c r="R19" s="32">
        <v>0.17607144887842385</v>
      </c>
      <c r="S19" s="32">
        <v>0.14328308267922263</v>
      </c>
      <c r="T19" s="32">
        <v>0.23031414384210902</v>
      </c>
      <c r="U19" s="32">
        <v>0.1251614644402661</v>
      </c>
      <c r="V19" s="32">
        <v>0.19127950742066346</v>
      </c>
      <c r="W19" s="32">
        <v>0.1639276711152664</v>
      </c>
      <c r="X19" s="33">
        <f t="shared" si="1"/>
        <v>0.12208268760908991</v>
      </c>
      <c r="Y19" s="33">
        <f t="shared" si="1"/>
        <v>0.12532822303793378</v>
      </c>
    </row>
    <row r="20" spans="1:25" x14ac:dyDescent="0.2">
      <c r="A20" s="31">
        <v>12</v>
      </c>
      <c r="B20" s="32">
        <v>0.12098012092184396</v>
      </c>
      <c r="C20" s="32">
        <v>0.12423087204251493</v>
      </c>
      <c r="D20" s="32">
        <v>0.12696223576052534</v>
      </c>
      <c r="E20" s="32">
        <v>0.12268491462451792</v>
      </c>
      <c r="F20" s="32">
        <v>0.11880461307595058</v>
      </c>
      <c r="G20" s="32">
        <v>0.17565705188638114</v>
      </c>
      <c r="H20" s="32">
        <v>7.3369067167566859E-2</v>
      </c>
      <c r="I20" s="32">
        <v>0.13824014977242083</v>
      </c>
      <c r="J20" s="32">
        <v>0.11044715220796775</v>
      </c>
      <c r="K20" s="33">
        <f t="shared" si="0"/>
        <v>0.17131506184132994</v>
      </c>
      <c r="L20" s="33">
        <f t="shared" si="0"/>
        <v>0.17430807919206659</v>
      </c>
      <c r="N20" s="31">
        <v>12</v>
      </c>
      <c r="O20" s="32">
        <v>0.17131506184132994</v>
      </c>
      <c r="P20" s="32">
        <v>0.17430807919206659</v>
      </c>
      <c r="Q20" s="32">
        <v>0.17709444856633372</v>
      </c>
      <c r="R20" s="32">
        <v>0.17287751793515471</v>
      </c>
      <c r="S20" s="32">
        <v>0.14080693884621609</v>
      </c>
      <c r="T20" s="32">
        <v>0.22633219311027908</v>
      </c>
      <c r="U20" s="32">
        <v>0.12302183952212387</v>
      </c>
      <c r="V20" s="32">
        <v>0.18864713064360639</v>
      </c>
      <c r="W20" s="32">
        <v>0.16023828458745371</v>
      </c>
      <c r="X20" s="33">
        <f t="shared" si="1"/>
        <v>0.12098012092184396</v>
      </c>
      <c r="Y20" s="33">
        <f t="shared" si="1"/>
        <v>0.12423087204251493</v>
      </c>
    </row>
    <row r="21" spans="1:25" x14ac:dyDescent="0.2">
      <c r="A21" s="31">
        <v>13</v>
      </c>
      <c r="B21" s="32">
        <v>0.11964588094068018</v>
      </c>
      <c r="C21" s="32">
        <v>0.12290293463433355</v>
      </c>
      <c r="D21" s="32">
        <v>0.12556198035983757</v>
      </c>
      <c r="E21" s="32">
        <v>0.12139837693011679</v>
      </c>
      <c r="F21" s="32">
        <v>0.1176486228947573</v>
      </c>
      <c r="G21" s="32">
        <v>0.173162096386557</v>
      </c>
      <c r="H21" s="32">
        <v>7.3415347918214025E-2</v>
      </c>
      <c r="I21" s="32">
        <v>0.13711296320506872</v>
      </c>
      <c r="J21" s="32">
        <v>0.1090026807403417</v>
      </c>
      <c r="K21" s="33">
        <f t="shared" si="0"/>
        <v>0.16792908968154663</v>
      </c>
      <c r="L21" s="33">
        <f t="shared" si="0"/>
        <v>0.17093119523234646</v>
      </c>
      <c r="N21" s="31">
        <v>13</v>
      </c>
      <c r="O21" s="32">
        <v>0.16792908968154663</v>
      </c>
      <c r="P21" s="32">
        <v>0.17093119523234646</v>
      </c>
      <c r="Q21" s="32">
        <v>0.17365920430876636</v>
      </c>
      <c r="R21" s="32">
        <v>0.1695311901681793</v>
      </c>
      <c r="S21" s="32">
        <v>0.13829384448053217</v>
      </c>
      <c r="T21" s="32">
        <v>0.22204911738613564</v>
      </c>
      <c r="U21" s="32">
        <v>0.12086645834796816</v>
      </c>
      <c r="V21" s="32">
        <v>0.18561197036916277</v>
      </c>
      <c r="W21" s="32">
        <v>0.15663489819909415</v>
      </c>
      <c r="X21" s="33">
        <f t="shared" si="1"/>
        <v>0.11964588094068018</v>
      </c>
      <c r="Y21" s="33">
        <f t="shared" si="1"/>
        <v>0.12290293463433355</v>
      </c>
    </row>
    <row r="22" spans="1:25" x14ac:dyDescent="0.2">
      <c r="A22" s="31">
        <v>14</v>
      </c>
      <c r="B22" s="32">
        <v>0.11816979102722436</v>
      </c>
      <c r="C22" s="32">
        <v>0.12143390494214978</v>
      </c>
      <c r="D22" s="32">
        <v>0.12401326773377241</v>
      </c>
      <c r="E22" s="32">
        <v>0.11997484773900613</v>
      </c>
      <c r="F22" s="32">
        <v>0.11635892843673612</v>
      </c>
      <c r="G22" s="32">
        <v>0.17042282308527801</v>
      </c>
      <c r="H22" s="32">
        <v>7.3388655549769588E-2</v>
      </c>
      <c r="I22" s="32">
        <v>0.13566119657334164</v>
      </c>
      <c r="J22" s="32">
        <v>0.10758764966687662</v>
      </c>
      <c r="K22" s="33">
        <f t="shared" si="0"/>
        <v>0.16446813653489745</v>
      </c>
      <c r="L22" s="33">
        <f t="shared" si="0"/>
        <v>0.1674812476886629</v>
      </c>
      <c r="N22" s="31">
        <v>14</v>
      </c>
      <c r="O22" s="32">
        <v>0.16446813653489745</v>
      </c>
      <c r="P22" s="32">
        <v>0.1674812476886629</v>
      </c>
      <c r="Q22" s="32">
        <v>0.17014162733412785</v>
      </c>
      <c r="R22" s="32">
        <v>0.16611650990629467</v>
      </c>
      <c r="S22" s="32">
        <v>0.13579375362279844</v>
      </c>
      <c r="T22" s="32">
        <v>0.21756703920386466</v>
      </c>
      <c r="U22" s="32">
        <v>0.11873502640177924</v>
      </c>
      <c r="V22" s="32">
        <v>0.18230648360549151</v>
      </c>
      <c r="W22" s="32">
        <v>0.15314546372737725</v>
      </c>
      <c r="X22" s="33">
        <f t="shared" si="1"/>
        <v>0.11816979102722436</v>
      </c>
      <c r="Y22" s="33">
        <f t="shared" si="1"/>
        <v>0.12143390494214978</v>
      </c>
    </row>
    <row r="23" spans="1:25" x14ac:dyDescent="0.2">
      <c r="A23" s="31">
        <v>15</v>
      </c>
      <c r="B23" s="32">
        <v>0.11661606751804587</v>
      </c>
      <c r="C23" s="32">
        <v>0.11988772694355765</v>
      </c>
      <c r="D23" s="32">
        <v>0.12238302644387322</v>
      </c>
      <c r="E23" s="32">
        <v>0.11847656817957875</v>
      </c>
      <c r="F23" s="32">
        <v>0.11499509875818092</v>
      </c>
      <c r="G23" s="32">
        <v>0.16753925443273254</v>
      </c>
      <c r="H23" s="32">
        <v>7.3310955900007357E-2</v>
      </c>
      <c r="I23" s="32">
        <v>0.13399580097269492</v>
      </c>
      <c r="J23" s="32">
        <v>0.10621662775215901</v>
      </c>
      <c r="K23" s="33">
        <f t="shared" si="0"/>
        <v>0.16099762216055558</v>
      </c>
      <c r="L23" s="33">
        <f t="shared" si="0"/>
        <v>0.164023269211381</v>
      </c>
      <c r="N23" s="31">
        <v>15</v>
      </c>
      <c r="O23" s="32">
        <v>0.16099762216055558</v>
      </c>
      <c r="P23" s="32">
        <v>0.164023269211381</v>
      </c>
      <c r="Q23" s="32">
        <v>0.16660915334723336</v>
      </c>
      <c r="R23" s="32">
        <v>0.16269724658209506</v>
      </c>
      <c r="S23" s="32">
        <v>0.1333415462016887</v>
      </c>
      <c r="T23" s="32">
        <v>0.21297312980507366</v>
      </c>
      <c r="U23" s="32">
        <v>0.11665450686660961</v>
      </c>
      <c r="V23" s="32">
        <v>0.17883572491641142</v>
      </c>
      <c r="W23" s="32">
        <v>0.14978932509912846</v>
      </c>
      <c r="X23" s="33">
        <f t="shared" si="1"/>
        <v>0.11661606751804587</v>
      </c>
      <c r="Y23" s="33">
        <f t="shared" si="1"/>
        <v>0.11988772694355765</v>
      </c>
    </row>
    <row r="24" spans="1:25" x14ac:dyDescent="0.2">
      <c r="A24" s="31">
        <v>16</v>
      </c>
      <c r="B24" s="32">
        <v>0.11503071850402558</v>
      </c>
      <c r="C24" s="32">
        <v>0.1183101879431816</v>
      </c>
      <c r="D24" s="32">
        <v>0.12071935222400243</v>
      </c>
      <c r="E24" s="32">
        <v>0.11694801915632835</v>
      </c>
      <c r="F24" s="32">
        <v>0.1135995777133012</v>
      </c>
      <c r="G24" s="32">
        <v>0.16458788283704862</v>
      </c>
      <c r="H24" s="32">
        <v>7.3197976096619488E-2</v>
      </c>
      <c r="I24" s="32">
        <v>0.13219945801572885</v>
      </c>
      <c r="J24" s="32">
        <v>0.10489863379547759</v>
      </c>
      <c r="K24" s="33">
        <f t="shared" si="0"/>
        <v>0.15756702978226356</v>
      </c>
      <c r="L24" s="33">
        <f t="shared" si="0"/>
        <v>0.16060634718741351</v>
      </c>
      <c r="N24" s="31">
        <v>16</v>
      </c>
      <c r="O24" s="32">
        <v>0.15756702978226356</v>
      </c>
      <c r="P24" s="32">
        <v>0.16060634718741351</v>
      </c>
      <c r="Q24" s="32">
        <v>0.16311305624095374</v>
      </c>
      <c r="R24" s="32">
        <v>0.15932135286065474</v>
      </c>
      <c r="S24" s="32">
        <v>0.13096112584380593</v>
      </c>
      <c r="T24" s="32">
        <v>0.20834126373024575</v>
      </c>
      <c r="U24" s="32">
        <v>0.11464278005528339</v>
      </c>
      <c r="V24" s="32">
        <v>0.17528309213398852</v>
      </c>
      <c r="W24" s="32">
        <v>0.14657900137172586</v>
      </c>
      <c r="X24" s="33">
        <f t="shared" si="1"/>
        <v>0.11503071850402558</v>
      </c>
      <c r="Y24" s="33">
        <f t="shared" si="1"/>
        <v>0.1183101879431816</v>
      </c>
    </row>
    <row r="25" spans="1:25" x14ac:dyDescent="0.2">
      <c r="A25" s="31">
        <v>17</v>
      </c>
      <c r="B25" s="32">
        <v>0.11344654986365033</v>
      </c>
      <c r="C25" s="32">
        <v>0.11673391891211682</v>
      </c>
      <c r="D25" s="32">
        <v>0.11905663682719769</v>
      </c>
      <c r="E25" s="32">
        <v>0.11542084264291197</v>
      </c>
      <c r="F25" s="32">
        <v>0.11220249324027698</v>
      </c>
      <c r="G25" s="32">
        <v>0.1616267735849477</v>
      </c>
      <c r="H25" s="32">
        <v>7.3061097434225397E-2</v>
      </c>
      <c r="I25" s="32">
        <v>0.13033373309507779</v>
      </c>
      <c r="J25" s="32">
        <v>0.10363882991653228</v>
      </c>
      <c r="K25" s="33">
        <f t="shared" si="0"/>
        <v>0.15421307428857634</v>
      </c>
      <c r="L25" s="33">
        <f t="shared" si="0"/>
        <v>0.15726682213464893</v>
      </c>
      <c r="N25" s="31">
        <v>17</v>
      </c>
      <c r="O25" s="32">
        <v>0.15421307428857634</v>
      </c>
      <c r="P25" s="32">
        <v>0.15726682213464893</v>
      </c>
      <c r="Q25" s="32">
        <v>0.15969159546834111</v>
      </c>
      <c r="R25" s="32">
        <v>0.15602418368513482</v>
      </c>
      <c r="S25" s="32">
        <v>0.12866828684796494</v>
      </c>
      <c r="T25" s="32">
        <v>0.20373289546673834</v>
      </c>
      <c r="U25" s="32">
        <v>0.1127111626536812</v>
      </c>
      <c r="V25" s="32">
        <v>0.17171420078589583</v>
      </c>
      <c r="W25" s="32">
        <v>0.14352160403921577</v>
      </c>
      <c r="X25" s="33">
        <f t="shared" si="1"/>
        <v>0.11344654986365033</v>
      </c>
      <c r="Y25" s="33">
        <f t="shared" si="1"/>
        <v>0.11673391891211682</v>
      </c>
    </row>
    <row r="26" spans="1:25" x14ac:dyDescent="0.2">
      <c r="A26" s="31">
        <v>18</v>
      </c>
      <c r="B26" s="32">
        <v>0.11188667080685821</v>
      </c>
      <c r="C26" s="32">
        <v>0.11518189403342505</v>
      </c>
      <c r="D26" s="32">
        <v>0.11741917105000077</v>
      </c>
      <c r="E26" s="32">
        <v>0.11391727858285883</v>
      </c>
      <c r="F26" s="32">
        <v>0.11082499876288443</v>
      </c>
      <c r="G26" s="32">
        <v>0.15869934181680656</v>
      </c>
      <c r="H26" s="32">
        <v>7.2908617621143312E-2</v>
      </c>
      <c r="I26" s="32">
        <v>0.12844417254333917</v>
      </c>
      <c r="J26" s="32">
        <v>0.10243968330395714</v>
      </c>
      <c r="K26" s="33">
        <f t="shared" si="0"/>
        <v>0.15096216644068639</v>
      </c>
      <c r="L26" s="33">
        <f t="shared" si="0"/>
        <v>0.15403077086014649</v>
      </c>
      <c r="N26" s="31">
        <v>18</v>
      </c>
      <c r="O26" s="32">
        <v>0.15096216644068639</v>
      </c>
      <c r="P26" s="32">
        <v>0.15403077086014649</v>
      </c>
      <c r="Q26" s="32">
        <v>0.15637247267108445</v>
      </c>
      <c r="R26" s="32">
        <v>0.15283098855749766</v>
      </c>
      <c r="S26" s="32">
        <v>0.12647279627556851</v>
      </c>
      <c r="T26" s="32">
        <v>0.19919778143814715</v>
      </c>
      <c r="U26" s="32">
        <v>0.11086620006269299</v>
      </c>
      <c r="V26" s="32">
        <v>0.16817979620261858</v>
      </c>
      <c r="W26" s="32">
        <v>0.14062000467563029</v>
      </c>
      <c r="X26" s="33">
        <f t="shared" si="1"/>
        <v>0.11188667080685821</v>
      </c>
      <c r="Y26" s="33">
        <f t="shared" si="1"/>
        <v>0.11518189403342505</v>
      </c>
    </row>
    <row r="27" spans="1:25" x14ac:dyDescent="0.2">
      <c r="A27" s="31">
        <v>19</v>
      </c>
      <c r="B27" s="32">
        <v>0.11036701568477092</v>
      </c>
      <c r="C27" s="32">
        <v>0.11366994648610484</v>
      </c>
      <c r="D27" s="32">
        <v>0.11582374653113692</v>
      </c>
      <c r="E27" s="32">
        <v>0.11245262948182577</v>
      </c>
      <c r="F27" s="32">
        <v>0.10948165528468845</v>
      </c>
      <c r="G27" s="32">
        <v>0.15583730241329774</v>
      </c>
      <c r="H27" s="32">
        <v>7.274661299926799E-2</v>
      </c>
      <c r="I27" s="32">
        <v>0.12656406697796707</v>
      </c>
      <c r="J27" s="32">
        <v>0.10130178053206729</v>
      </c>
      <c r="K27" s="33">
        <f t="shared" si="0"/>
        <v>0.14783242647916306</v>
      </c>
      <c r="L27" s="33">
        <f t="shared" si="0"/>
        <v>0.15091602976931662</v>
      </c>
      <c r="N27" s="31">
        <v>19</v>
      </c>
      <c r="O27" s="32">
        <v>0.14783242647916306</v>
      </c>
      <c r="P27" s="32">
        <v>0.15091602976931662</v>
      </c>
      <c r="Q27" s="32">
        <v>0.15317485172470002</v>
      </c>
      <c r="R27" s="32">
        <v>0.14975893309982657</v>
      </c>
      <c r="S27" s="32">
        <v>0.12437994617402448</v>
      </c>
      <c r="T27" s="32">
        <v>0.19477482901900811</v>
      </c>
      <c r="U27" s="32">
        <v>0.10911097234188394</v>
      </c>
      <c r="V27" s="32">
        <v>0.1647181538184801</v>
      </c>
      <c r="W27" s="32">
        <v>0.13787380925889248</v>
      </c>
      <c r="X27" s="33">
        <f t="shared" si="1"/>
        <v>0.11036701568477092</v>
      </c>
      <c r="Y27" s="33">
        <f t="shared" si="1"/>
        <v>0.11366994648610484</v>
      </c>
    </row>
    <row r="28" spans="1:25" x14ac:dyDescent="0.2">
      <c r="A28" s="31">
        <v>20</v>
      </c>
      <c r="B28" s="32">
        <v>0.10889819481479646</v>
      </c>
      <c r="C28" s="32">
        <v>0.11220861350266631</v>
      </c>
      <c r="D28" s="32">
        <v>0.11428157309095832</v>
      </c>
      <c r="E28" s="32">
        <v>0.11103706312090766</v>
      </c>
      <c r="F28" s="32">
        <v>0.10818216313222861</v>
      </c>
      <c r="G28" s="32">
        <v>0.1530630549195251</v>
      </c>
      <c r="H28" s="32">
        <v>7.2579539724211051E-2</v>
      </c>
      <c r="I28" s="32">
        <v>0.12471730257777769</v>
      </c>
      <c r="J28" s="32">
        <v>0.1002244073257601</v>
      </c>
      <c r="K28" s="33">
        <f t="shared" si="0"/>
        <v>0.14483537040960281</v>
      </c>
      <c r="L28" s="33">
        <f t="shared" si="0"/>
        <v>0.14793388387202344</v>
      </c>
      <c r="N28" s="31">
        <v>20</v>
      </c>
      <c r="O28" s="32">
        <v>0.14483537040960281</v>
      </c>
      <c r="P28" s="32">
        <v>0.14793388387202344</v>
      </c>
      <c r="Q28" s="32">
        <v>0.15011106287230036</v>
      </c>
      <c r="R28" s="32">
        <v>0.14681877787140252</v>
      </c>
      <c r="S28" s="32">
        <v>0.12239172993871583</v>
      </c>
      <c r="T28" s="32">
        <v>0.19049314768410763</v>
      </c>
      <c r="U28" s="32">
        <v>0.10744606100271792</v>
      </c>
      <c r="V28" s="32">
        <v>0.16135717052436949</v>
      </c>
      <c r="W28" s="32">
        <v>0.13528016965683554</v>
      </c>
      <c r="X28" s="33">
        <f t="shared" si="1"/>
        <v>0.10889819481479646</v>
      </c>
      <c r="Y28" s="33">
        <f t="shared" si="1"/>
        <v>0.11220861350266631</v>
      </c>
    </row>
    <row r="29" spans="1:25" x14ac:dyDescent="0.2">
      <c r="A29" s="31">
        <v>21</v>
      </c>
      <c r="B29" s="32">
        <v>0.10748687203714535</v>
      </c>
      <c r="C29" s="32">
        <v>0.11080450863451441</v>
      </c>
      <c r="D29" s="32">
        <v>0.11279971161669278</v>
      </c>
      <c r="E29" s="32">
        <v>0.10967694978892295</v>
      </c>
      <c r="F29" s="32">
        <v>0.10693263889932592</v>
      </c>
      <c r="G29" s="32">
        <v>0.15039164444488984</v>
      </c>
      <c r="H29" s="32">
        <v>7.24106603488055E-2</v>
      </c>
      <c r="I29" s="32">
        <v>0.12292055793292334</v>
      </c>
      <c r="J29" s="32">
        <v>9.9205965708871302E-2</v>
      </c>
      <c r="K29" s="33">
        <f t="shared" si="0"/>
        <v>0.1419773306537051</v>
      </c>
      <c r="L29" s="33">
        <f t="shared" si="0"/>
        <v>0.14509048537038294</v>
      </c>
      <c r="N29" s="31">
        <v>21</v>
      </c>
      <c r="O29" s="32">
        <v>0.1419773306537051</v>
      </c>
      <c r="P29" s="32">
        <v>0.14509048537038294</v>
      </c>
      <c r="Q29" s="32">
        <v>0.14718804877084546</v>
      </c>
      <c r="R29" s="32">
        <v>0.14401628128558808</v>
      </c>
      <c r="S29" s="32">
        <v>0.12050774149135024</v>
      </c>
      <c r="T29" s="32">
        <v>0.1863732655464887</v>
      </c>
      <c r="U29" s="32">
        <v>0.10587027144218242</v>
      </c>
      <c r="V29" s="32">
        <v>0.15811622391394575</v>
      </c>
      <c r="W29" s="32">
        <v>0.13283445263666804</v>
      </c>
      <c r="X29" s="33">
        <f t="shared" si="1"/>
        <v>0.10748687203714535</v>
      </c>
      <c r="Y29" s="33">
        <f t="shared" si="1"/>
        <v>0.11080450863451441</v>
      </c>
    </row>
    <row r="30" spans="1:25" x14ac:dyDescent="0.2">
      <c r="A30" s="31">
        <v>22</v>
      </c>
      <c r="B30" s="32">
        <v>0.10613679937314058</v>
      </c>
      <c r="C30" s="32">
        <v>0.10946135172699401</v>
      </c>
      <c r="D30" s="32">
        <v>0.11138215442516008</v>
      </c>
      <c r="E30" s="32">
        <v>0.10837586346376171</v>
      </c>
      <c r="F30" s="32">
        <v>0.10573656623014838</v>
      </c>
      <c r="G30" s="32">
        <v>0.14783237996932552</v>
      </c>
      <c r="H30" s="32">
        <v>7.2242351084207401E-2</v>
      </c>
      <c r="I30" s="32">
        <v>0.1211850125889451</v>
      </c>
      <c r="J30" s="32">
        <v>9.8244275983535356E-2</v>
      </c>
      <c r="K30" s="33">
        <f t="shared" si="0"/>
        <v>0.13926064632352375</v>
      </c>
      <c r="L30" s="33">
        <f t="shared" si="0"/>
        <v>0.14238803897586161</v>
      </c>
      <c r="N30" s="31">
        <v>22</v>
      </c>
      <c r="O30" s="32">
        <v>0.13926064632352375</v>
      </c>
      <c r="P30" s="32">
        <v>0.14238803897586161</v>
      </c>
      <c r="Q30" s="32">
        <v>0.14440858389558686</v>
      </c>
      <c r="R30" s="32">
        <v>0.14135336651332109</v>
      </c>
      <c r="S30" s="32">
        <v>0.11872586436532573</v>
      </c>
      <c r="T30" s="32">
        <v>0.18242842823067096</v>
      </c>
      <c r="U30" s="32">
        <v>0.10438117498045396</v>
      </c>
      <c r="V30" s="32">
        <v>0.15500782002908076</v>
      </c>
      <c r="W30" s="32">
        <v>0.13053078339918556</v>
      </c>
      <c r="X30" s="33">
        <f t="shared" si="1"/>
        <v>0.10613679937314058</v>
      </c>
      <c r="Y30" s="33">
        <f t="shared" si="1"/>
        <v>0.10946135172699401</v>
      </c>
    </row>
    <row r="31" spans="1:25" x14ac:dyDescent="0.2">
      <c r="A31" s="31">
        <v>23</v>
      </c>
      <c r="B31" s="32">
        <v>0.1048495981437032</v>
      </c>
      <c r="C31" s="32">
        <v>0.10818074601572114</v>
      </c>
      <c r="D31" s="32">
        <v>0.11003064373538129</v>
      </c>
      <c r="E31" s="32">
        <v>0.10713533548044984</v>
      </c>
      <c r="F31" s="32">
        <v>0.10459550806734108</v>
      </c>
      <c r="G31" s="32">
        <v>0.1453901638071371</v>
      </c>
      <c r="H31" s="32">
        <v>7.2076325961604182E-2</v>
      </c>
      <c r="I31" s="32">
        <v>0.11951768084140957</v>
      </c>
      <c r="J31" s="32">
        <v>9.7336795788173003E-2</v>
      </c>
      <c r="K31" s="33">
        <f t="shared" si="0"/>
        <v>0.13668464881926723</v>
      </c>
      <c r="L31" s="33">
        <f t="shared" si="0"/>
        <v>0.1398257811252539</v>
      </c>
      <c r="N31" s="31">
        <v>23</v>
      </c>
      <c r="O31" s="32">
        <v>0.13668464881926723</v>
      </c>
      <c r="P31" s="32">
        <v>0.1398257811252539</v>
      </c>
      <c r="Q31" s="32">
        <v>0.14177228989937229</v>
      </c>
      <c r="R31" s="32">
        <v>0.13882908170463204</v>
      </c>
      <c r="S31" s="32">
        <v>0.11704279879289947</v>
      </c>
      <c r="T31" s="32">
        <v>0.17866589184951476</v>
      </c>
      <c r="U31" s="32">
        <v>0.10297551547736239</v>
      </c>
      <c r="V31" s="32">
        <v>0.15203903172012145</v>
      </c>
      <c r="W31" s="32">
        <v>0.12836247969514947</v>
      </c>
      <c r="X31" s="33">
        <f t="shared" si="1"/>
        <v>0.1048495981437032</v>
      </c>
      <c r="Y31" s="33">
        <f t="shared" si="1"/>
        <v>0.10818074601572114</v>
      </c>
    </row>
    <row r="32" spans="1:25" x14ac:dyDescent="0.2">
      <c r="A32" s="31">
        <v>24</v>
      </c>
      <c r="B32" s="32">
        <v>0.10362534988037519</v>
      </c>
      <c r="C32" s="32">
        <v>0.10696276567054541</v>
      </c>
      <c r="D32" s="32">
        <v>0.10874529273680689</v>
      </c>
      <c r="E32" s="32">
        <v>0.10595542323348051</v>
      </c>
      <c r="F32" s="32">
        <v>0.10350964188530143</v>
      </c>
      <c r="G32" s="32">
        <v>0.14306657366927866</v>
      </c>
      <c r="H32" s="32">
        <v>7.1913802157037576E-2</v>
      </c>
      <c r="I32" s="32">
        <v>0.11792245279701374</v>
      </c>
      <c r="J32" s="32">
        <v>9.6480778714582716E-2</v>
      </c>
      <c r="K32" s="33">
        <f t="shared" si="0"/>
        <v>0.13424646597612711</v>
      </c>
      <c r="L32" s="33">
        <f t="shared" si="0"/>
        <v>0.13740077736147693</v>
      </c>
      <c r="N32" s="31">
        <v>24</v>
      </c>
      <c r="O32" s="32">
        <v>0.13424646597612711</v>
      </c>
      <c r="P32" s="32">
        <v>0.13740077736147693</v>
      </c>
      <c r="Q32" s="32">
        <v>0.13927646796753179</v>
      </c>
      <c r="R32" s="32">
        <v>0.13644037928981345</v>
      </c>
      <c r="S32" s="32">
        <v>0.11545446273721627</v>
      </c>
      <c r="T32" s="32">
        <v>0.17508813823780511</v>
      </c>
      <c r="U32" s="32">
        <v>0.10164951321926163</v>
      </c>
      <c r="V32" s="32">
        <v>0.14921272928489437</v>
      </c>
      <c r="W32" s="32">
        <v>0.12632239211240237</v>
      </c>
      <c r="X32" s="33">
        <f t="shared" si="1"/>
        <v>0.10362534988037519</v>
      </c>
      <c r="Y32" s="33">
        <f t="shared" si="1"/>
        <v>0.10696276567054541</v>
      </c>
    </row>
    <row r="33" spans="1:25" x14ac:dyDescent="0.2">
      <c r="A33" s="31">
        <v>25</v>
      </c>
      <c r="B33" s="32">
        <v>0.10246304314809351</v>
      </c>
      <c r="C33" s="32">
        <v>0.1058063998613088</v>
      </c>
      <c r="D33" s="32">
        <v>0.10752505644821686</v>
      </c>
      <c r="E33" s="32">
        <v>0.10483513927475574</v>
      </c>
      <c r="F33" s="32">
        <v>0.10247816218892991</v>
      </c>
      <c r="G33" s="32">
        <v>0.14086073309054337</v>
      </c>
      <c r="H33" s="32">
        <v>7.1755623050208994E-2</v>
      </c>
      <c r="I33" s="32">
        <v>0.11640090462947117</v>
      </c>
      <c r="J33" s="32">
        <v>9.5673388486756883E-2</v>
      </c>
      <c r="K33" s="33">
        <f t="shared" si="0"/>
        <v>0.13194166769372662</v>
      </c>
      <c r="L33" s="33">
        <f t="shared" si="0"/>
        <v>0.13510856147969497</v>
      </c>
      <c r="N33" s="31">
        <v>25</v>
      </c>
      <c r="O33" s="32">
        <v>0.13194166769372662</v>
      </c>
      <c r="P33" s="32">
        <v>0.13510856147969497</v>
      </c>
      <c r="Q33" s="32">
        <v>0.1369167697850231</v>
      </c>
      <c r="R33" s="32">
        <v>0.13418273885445986</v>
      </c>
      <c r="S33" s="32">
        <v>0.11395629451605283</v>
      </c>
      <c r="T33" s="32">
        <v>0.17169396466549225</v>
      </c>
      <c r="U33" s="32">
        <v>0.10039909043634454</v>
      </c>
      <c r="V33" s="32">
        <v>0.14652861120555039</v>
      </c>
      <c r="W33" s="32">
        <v>0.12440316540356</v>
      </c>
      <c r="X33" s="33">
        <f t="shared" si="1"/>
        <v>0.10246304314809351</v>
      </c>
      <c r="Y33" s="33">
        <f t="shared" si="1"/>
        <v>0.1058063998613088</v>
      </c>
    </row>
    <row r="34" spans="1:25" x14ac:dyDescent="0.2">
      <c r="A34" s="31">
        <v>26</v>
      </c>
      <c r="B34" s="32">
        <v>0.10136091056277818</v>
      </c>
      <c r="C34" s="32">
        <v>0.10470988756167854</v>
      </c>
      <c r="D34" s="32">
        <v>0.10636808764499928</v>
      </c>
      <c r="E34" s="32">
        <v>0.10377277437525656</v>
      </c>
      <c r="F34" s="32">
        <v>0.10149958277998938</v>
      </c>
      <c r="G34" s="32">
        <v>0.13877000264585382</v>
      </c>
      <c r="H34" s="32">
        <v>7.1602350533364723E-2</v>
      </c>
      <c r="I34" s="32">
        <v>0.11495292625229814</v>
      </c>
      <c r="J34" s="32">
        <v>9.4911780284975711E-2</v>
      </c>
      <c r="K34" s="33">
        <f t="shared" si="0"/>
        <v>0.1297647757156799</v>
      </c>
      <c r="L34" s="33">
        <f t="shared" si="0"/>
        <v>0.13294363948144317</v>
      </c>
      <c r="N34" s="31">
        <v>26</v>
      </c>
      <c r="O34" s="32">
        <v>0.1297647757156799</v>
      </c>
      <c r="P34" s="32">
        <v>0.13294363948144317</v>
      </c>
      <c r="Q34" s="32">
        <v>0.13468772916281191</v>
      </c>
      <c r="R34" s="32">
        <v>0.13205065705267849</v>
      </c>
      <c r="S34" s="32">
        <v>0.11254347865608971</v>
      </c>
      <c r="T34" s="32">
        <v>0.16847942363279045</v>
      </c>
      <c r="U34" s="32">
        <v>9.9220036915797838E-2</v>
      </c>
      <c r="V34" s="32">
        <v>0.14398404962913047</v>
      </c>
      <c r="W34" s="32">
        <v>0.12259743460567485</v>
      </c>
      <c r="X34" s="33">
        <f t="shared" si="1"/>
        <v>0.10136091056277818</v>
      </c>
      <c r="Y34" s="33">
        <f t="shared" si="1"/>
        <v>0.10470988756167854</v>
      </c>
    </row>
    <row r="35" spans="1:25" x14ac:dyDescent="0.2">
      <c r="A35" s="31">
        <v>27</v>
      </c>
      <c r="B35" s="32">
        <v>0.10031668186658771</v>
      </c>
      <c r="C35" s="32">
        <v>0.10367096887828176</v>
      </c>
      <c r="D35" s="32">
        <v>0.10527200461632535</v>
      </c>
      <c r="E35" s="32">
        <v>0.10276613975976323</v>
      </c>
      <c r="F35" s="32">
        <v>0.10057196300276794</v>
      </c>
      <c r="G35" s="32">
        <v>0.13679052150321747</v>
      </c>
      <c r="H35" s="32">
        <v>7.1454334698707989E-2</v>
      </c>
      <c r="I35" s="32">
        <v>0.11357720464222076</v>
      </c>
      <c r="J35" s="32">
        <v>9.4193157709764552E-2</v>
      </c>
      <c r="K35" s="33">
        <f t="shared" si="0"/>
        <v>0.12770965927259792</v>
      </c>
      <c r="L35" s="33">
        <f t="shared" si="0"/>
        <v>0.13089988021703225</v>
      </c>
      <c r="N35" s="31">
        <v>27</v>
      </c>
      <c r="O35" s="32">
        <v>0.12770965927259792</v>
      </c>
      <c r="P35" s="32">
        <v>0.13089988021703225</v>
      </c>
      <c r="Q35" s="32">
        <v>0.13258317591206725</v>
      </c>
      <c r="R35" s="32">
        <v>0.13003802652897556</v>
      </c>
      <c r="S35" s="32">
        <v>0.11121111206219858</v>
      </c>
      <c r="T35" s="32">
        <v>0.16543860703668956</v>
      </c>
      <c r="U35" s="32">
        <v>9.8108129860520421E-2</v>
      </c>
      <c r="V35" s="32">
        <v>0.14157477021487952</v>
      </c>
      <c r="W35" s="32">
        <v>0.12089796827049182</v>
      </c>
      <c r="X35" s="33">
        <f t="shared" si="1"/>
        <v>0.10031668186658771</v>
      </c>
      <c r="Y35" s="33">
        <f t="shared" si="1"/>
        <v>0.10367096887828176</v>
      </c>
    </row>
    <row r="36" spans="1:25" x14ac:dyDescent="0.2">
      <c r="A36" s="31">
        <v>28</v>
      </c>
      <c r="B36" s="32">
        <v>9.9327772766053535E-2</v>
      </c>
      <c r="C36" s="32">
        <v>0.10268707253466669</v>
      </c>
      <c r="D36" s="32">
        <v>0.10423409124888305</v>
      </c>
      <c r="E36" s="32">
        <v>0.10181274764031678</v>
      </c>
      <c r="F36" s="32">
        <v>9.9693076198758446E-2</v>
      </c>
      <c r="G36" s="32">
        <v>0.13491762583016209</v>
      </c>
      <c r="H36" s="32">
        <v>7.131176672177908E-2</v>
      </c>
      <c r="I36" s="32">
        <v>0.11227159338194936</v>
      </c>
      <c r="J36" s="32">
        <v>9.3514811676409959E-2</v>
      </c>
      <c r="K36" s="33">
        <f t="shared" si="0"/>
        <v>0.12576983662534946</v>
      </c>
      <c r="L36" s="33">
        <f t="shared" si="0"/>
        <v>0.12897081278362554</v>
      </c>
      <c r="N36" s="31">
        <v>28</v>
      </c>
      <c r="O36" s="32">
        <v>0.12576983662534946</v>
      </c>
      <c r="P36" s="32">
        <v>0.12897081278362554</v>
      </c>
      <c r="Q36" s="32">
        <v>0.13059655219292887</v>
      </c>
      <c r="R36" s="32">
        <v>0.12813842379791152</v>
      </c>
      <c r="S36" s="32">
        <v>0.10995432402746586</v>
      </c>
      <c r="T36" s="32">
        <v>0.16256428190418704</v>
      </c>
      <c r="U36" s="32">
        <v>9.7059218902135314E-2</v>
      </c>
      <c r="V36" s="32">
        <v>0.13929538848588541</v>
      </c>
      <c r="W36" s="32">
        <v>0.11929776952782767</v>
      </c>
      <c r="X36" s="33">
        <f t="shared" si="1"/>
        <v>9.9327772766053535E-2</v>
      </c>
      <c r="Y36" s="33">
        <f t="shared" si="1"/>
        <v>0.10268707253466669</v>
      </c>
    </row>
    <row r="37" spans="1:25" x14ac:dyDescent="0.2">
      <c r="A37" s="31">
        <v>29</v>
      </c>
      <c r="B37" s="32">
        <v>9.8391424640325464E-2</v>
      </c>
      <c r="C37" s="32">
        <v>0.10175545454680779</v>
      </c>
      <c r="D37" s="32">
        <v>0.10325144522490692</v>
      </c>
      <c r="E37" s="32">
        <v>0.10090994465530123</v>
      </c>
      <c r="F37" s="32">
        <v>9.8860534198304872E-2</v>
      </c>
      <c r="G37" s="32">
        <v>0.1331461673309724</v>
      </c>
      <c r="H37" s="32">
        <v>7.1174719156173571E-2</v>
      </c>
      <c r="I37" s="32">
        <v>0.11103339290911762</v>
      </c>
      <c r="J37" s="32">
        <v>9.2874145931752139E-2</v>
      </c>
      <c r="K37" s="33">
        <f t="shared" si="0"/>
        <v>0.12393870036937216</v>
      </c>
      <c r="L37" s="33">
        <f t="shared" si="0"/>
        <v>0.12714984848955324</v>
      </c>
      <c r="N37" s="31">
        <v>29</v>
      </c>
      <c r="O37" s="32">
        <v>0.12393870036937216</v>
      </c>
      <c r="P37" s="32">
        <v>0.12714984848955324</v>
      </c>
      <c r="Q37" s="32">
        <v>0.12872114956136071</v>
      </c>
      <c r="R37" s="32">
        <v>0.12634532365996742</v>
      </c>
      <c r="S37" s="32">
        <v>0.10876836078089291</v>
      </c>
      <c r="T37" s="32">
        <v>0.15984839252311533</v>
      </c>
      <c r="U37" s="32">
        <v>9.606928470050291E-2</v>
      </c>
      <c r="V37" s="32">
        <v>0.13713982517148193</v>
      </c>
      <c r="W37" s="32">
        <v>0.11779014408572541</v>
      </c>
      <c r="X37" s="33">
        <f t="shared" si="1"/>
        <v>9.8391424640325464E-2</v>
      </c>
      <c r="Y37" s="33">
        <f t="shared" si="1"/>
        <v>0.10175545454680779</v>
      </c>
    </row>
    <row r="38" spans="1:25" x14ac:dyDescent="0.2">
      <c r="A38" s="31">
        <v>30</v>
      </c>
      <c r="B38" s="32">
        <v>9.7504806742146899E-2</v>
      </c>
      <c r="C38" s="32">
        <v>0.10087329965020464</v>
      </c>
      <c r="D38" s="32">
        <v>0.10232108653003236</v>
      </c>
      <c r="E38" s="32">
        <v>0.1000550094144399</v>
      </c>
      <c r="F38" s="32">
        <v>9.8071878389799805E-2</v>
      </c>
      <c r="G38" s="32">
        <v>0.13147075189154545</v>
      </c>
      <c r="H38" s="32">
        <v>7.1043176728022406E-2</v>
      </c>
      <c r="I38" s="32">
        <v>0.10985956104747663</v>
      </c>
      <c r="J38" s="32">
        <v>9.2268692709303712E-2</v>
      </c>
      <c r="K38" s="33">
        <f t="shared" si="0"/>
        <v>0.12220968195401483</v>
      </c>
      <c r="L38" s="33">
        <f t="shared" si="0"/>
        <v>0.12543044274721105</v>
      </c>
      <c r="N38" s="31">
        <v>30</v>
      </c>
      <c r="O38" s="32">
        <v>0.12220968195401483</v>
      </c>
      <c r="P38" s="32">
        <v>0.12543044274721105</v>
      </c>
      <c r="Q38" s="32">
        <v>0.12695028260307306</v>
      </c>
      <c r="R38" s="32">
        <v>0.12465225523627566</v>
      </c>
      <c r="S38" s="32">
        <v>0.10764864300424914</v>
      </c>
      <c r="T38" s="32">
        <v>0.15728244733734775</v>
      </c>
      <c r="U38" s="32">
        <v>9.5134477648947779E-2</v>
      </c>
      <c r="V38" s="32">
        <v>0.13510162182371799</v>
      </c>
      <c r="W38" s="32">
        <v>0.11636874273307596</v>
      </c>
      <c r="X38" s="33">
        <f t="shared" si="1"/>
        <v>9.7504806742146899E-2</v>
      </c>
      <c r="Y38" s="33">
        <f t="shared" si="1"/>
        <v>0.10087329965020464</v>
      </c>
    </row>
    <row r="39" spans="1:25" x14ac:dyDescent="0.2">
      <c r="A39" s="31">
        <v>31</v>
      </c>
      <c r="B39" s="32">
        <v>9.666508984713329E-2</v>
      </c>
      <c r="C39" s="32">
        <v>0.10003779438048999</v>
      </c>
      <c r="D39" s="32">
        <v>0.10144003570019122</v>
      </c>
      <c r="E39" s="32">
        <v>9.9245222755570461E-2</v>
      </c>
      <c r="F39" s="32">
        <v>9.7324645425288292E-2</v>
      </c>
      <c r="G39" s="32">
        <v>0.12988591512361647</v>
      </c>
      <c r="H39" s="32">
        <v>7.0917059915408531E-2</v>
      </c>
      <c r="I39" s="32">
        <v>0.10874686940689693</v>
      </c>
      <c r="J39" s="32">
        <v>9.1696121165287581E-2</v>
      </c>
      <c r="K39" s="33">
        <f t="shared" si="0"/>
        <v>0.12057636845767927</v>
      </c>
      <c r="L39" s="33">
        <f t="shared" si="0"/>
        <v>0.12380620982822443</v>
      </c>
      <c r="N39" s="31">
        <v>31</v>
      </c>
      <c r="O39" s="32">
        <v>0.12057636845767927</v>
      </c>
      <c r="P39" s="32">
        <v>0.12380620982822443</v>
      </c>
      <c r="Q39" s="32">
        <v>0.12527741263777448</v>
      </c>
      <c r="R39" s="32">
        <v>0.12305291227108084</v>
      </c>
      <c r="S39" s="32">
        <v>0.10659080293287482</v>
      </c>
      <c r="T39" s="32">
        <v>0.15485780967552243</v>
      </c>
      <c r="U39" s="32">
        <v>9.4251141717830889E-2</v>
      </c>
      <c r="V39" s="32">
        <v>0.13317417585898128</v>
      </c>
      <c r="W39" s="32">
        <v>0.11502758451716977</v>
      </c>
      <c r="X39" s="33">
        <f t="shared" si="1"/>
        <v>9.666508984713329E-2</v>
      </c>
      <c r="Y39" s="33">
        <f t="shared" si="1"/>
        <v>0.10003779438048999</v>
      </c>
    </row>
    <row r="40" spans="1:25" x14ac:dyDescent="0.2">
      <c r="A40" s="31">
        <v>32</v>
      </c>
      <c r="B40" s="32">
        <v>9.5869498253054797E-2</v>
      </c>
      <c r="C40" s="32">
        <v>9.9246178664442741E-2</v>
      </c>
      <c r="D40" s="32">
        <v>0.10060536909478346</v>
      </c>
      <c r="E40" s="32">
        <v>9.8477917329951481E-2</v>
      </c>
      <c r="F40" s="32">
        <v>9.661641373361296E-2</v>
      </c>
      <c r="G40" s="32">
        <v>0.12838624866713966</v>
      </c>
      <c r="H40" s="32">
        <v>7.0796243018468097E-2</v>
      </c>
      <c r="I40" s="32">
        <v>0.10769201799964634</v>
      </c>
      <c r="J40" s="32">
        <v>9.1154240584121915E-2</v>
      </c>
      <c r="K40" s="33">
        <f t="shared" si="0"/>
        <v>0.11903258239446468</v>
      </c>
      <c r="L40" s="33">
        <f t="shared" si="0"/>
        <v>0.12227100114976142</v>
      </c>
      <c r="N40" s="31">
        <v>32</v>
      </c>
      <c r="O40" s="32">
        <v>0.11903258239446468</v>
      </c>
      <c r="P40" s="32">
        <v>0.12227100114976142</v>
      </c>
      <c r="Q40" s="32">
        <v>0.12369623268183094</v>
      </c>
      <c r="R40" s="32">
        <v>0.12154122810533474</v>
      </c>
      <c r="S40" s="32">
        <v>0.10559070620172162</v>
      </c>
      <c r="T40" s="32">
        <v>0.15256591033923161</v>
      </c>
      <c r="U40" s="32">
        <v>9.3415827310896482E-2</v>
      </c>
      <c r="V40" s="32">
        <v>0.131350911618211</v>
      </c>
      <c r="W40" s="32">
        <v>0.11376106555101928</v>
      </c>
      <c r="X40" s="33">
        <f t="shared" si="1"/>
        <v>9.5869498253054797E-2</v>
      </c>
      <c r="Y40" s="33">
        <f t="shared" si="1"/>
        <v>9.9246178664442741E-2</v>
      </c>
    </row>
    <row r="41" spans="1:25" x14ac:dyDescent="0.2">
      <c r="A41" s="31">
        <v>33</v>
      </c>
      <c r="B41" s="32">
        <v>9.5115345443672394E-2</v>
      </c>
      <c r="C41" s="32">
        <v>9.8495781199284149E-2</v>
      </c>
      <c r="D41" s="32">
        <v>9.981425682032885E-2</v>
      </c>
      <c r="E41" s="32">
        <v>9.7750511601640611E-2</v>
      </c>
      <c r="F41" s="32">
        <v>9.5944835569004905E-2</v>
      </c>
      <c r="G41" s="32">
        <v>0.1269664885091184</v>
      </c>
      <c r="H41" s="32">
        <v>7.0680568003376409E-2</v>
      </c>
      <c r="I41" s="32">
        <v>0.1066917178018798</v>
      </c>
      <c r="J41" s="32">
        <v>9.0640999849252779E-2</v>
      </c>
      <c r="K41" s="33">
        <f t="shared" si="0"/>
        <v>0.11757243329978317</v>
      </c>
      <c r="L41" s="33">
        <f t="shared" si="0"/>
        <v>0.12081895574149581</v>
      </c>
      <c r="N41" s="31">
        <v>33</v>
      </c>
      <c r="O41" s="32">
        <v>0.11757243329978317</v>
      </c>
      <c r="P41" s="32">
        <v>0.12081895574149581</v>
      </c>
      <c r="Q41" s="32">
        <v>0.1222007227804971</v>
      </c>
      <c r="R41" s="32">
        <v>0.12011142373684147</v>
      </c>
      <c r="S41" s="32">
        <v>0.10464446243994097</v>
      </c>
      <c r="T41" s="32">
        <v>0.15039839810823685</v>
      </c>
      <c r="U41" s="32">
        <v>9.2625296106085164E-2</v>
      </c>
      <c r="V41" s="32">
        <v>0.12962540140993295</v>
      </c>
      <c r="W41" s="32">
        <v>0.11256395737033031</v>
      </c>
      <c r="X41" s="33">
        <f t="shared" si="1"/>
        <v>9.5115345443672394E-2</v>
      </c>
      <c r="Y41" s="33">
        <f t="shared" si="1"/>
        <v>9.8495781199284149E-2</v>
      </c>
    </row>
    <row r="42" spans="1:25" x14ac:dyDescent="0.2">
      <c r="A42" s="31">
        <v>34</v>
      </c>
      <c r="B42" s="32">
        <v>9.4400057503209345E-2</v>
      </c>
      <c r="C42" s="32">
        <v>9.7784042676842597E-2</v>
      </c>
      <c r="D42" s="32">
        <v>9.9063987636504924E-2</v>
      </c>
      <c r="E42" s="32">
        <v>9.7060532165161639E-2</v>
      </c>
      <c r="F42" s="32">
        <v>9.5307658215998403E-2</v>
      </c>
      <c r="G42" s="32">
        <v>0.12562157434019006</v>
      </c>
      <c r="H42" s="32">
        <v>7.0569855092282197E-2</v>
      </c>
      <c r="I42" s="32">
        <v>0.10574274888483659</v>
      </c>
      <c r="J42" s="32">
        <v>9.0154484302677806E-2</v>
      </c>
      <c r="K42" s="33">
        <f t="shared" si="0"/>
        <v>0.11619034808877049</v>
      </c>
      <c r="L42" s="33">
        <f t="shared" si="0"/>
        <v>0.11944452980180653</v>
      </c>
      <c r="N42" s="31">
        <v>34</v>
      </c>
      <c r="O42" s="32">
        <v>0.11619034808877049</v>
      </c>
      <c r="P42" s="32">
        <v>0.11944452980180653</v>
      </c>
      <c r="Q42" s="32">
        <v>0.1207851830122515</v>
      </c>
      <c r="R42" s="32">
        <v>0.11875803567690579</v>
      </c>
      <c r="S42" s="32">
        <v>0.10374842769948889</v>
      </c>
      <c r="T42" s="32">
        <v>0.14834724188731219</v>
      </c>
      <c r="U42" s="32">
        <v>9.1876520149738683E-2</v>
      </c>
      <c r="V42" s="32">
        <v>0.12799144801943019</v>
      </c>
      <c r="W42" s="32">
        <v>0.11143139789961731</v>
      </c>
      <c r="X42" s="33">
        <f t="shared" si="1"/>
        <v>9.4400057503209345E-2</v>
      </c>
      <c r="Y42" s="33">
        <f t="shared" si="1"/>
        <v>9.7784042676842597E-2</v>
      </c>
    </row>
    <row r="43" spans="1:25" x14ac:dyDescent="0.2">
      <c r="A43" s="31">
        <v>35</v>
      </c>
      <c r="B43" s="32">
        <v>9.372118741635882E-2</v>
      </c>
      <c r="C43" s="32">
        <v>9.7108529964069712E-2</v>
      </c>
      <c r="D43" s="32">
        <v>9.8351984172632356E-2</v>
      </c>
      <c r="E43" s="32">
        <v>9.6405627373425729E-2</v>
      </c>
      <c r="F43" s="32">
        <v>9.4702737120757385E-2</v>
      </c>
      <c r="G43" s="32">
        <v>0.1243466870918295</v>
      </c>
      <c r="H43" s="32">
        <v>7.0463910840053323E-2</v>
      </c>
      <c r="I43" s="32">
        <v>0.10484200005975741</v>
      </c>
      <c r="J43" s="32">
        <v>8.9692910833993444E-2</v>
      </c>
      <c r="K43" s="33">
        <f t="shared" si="0"/>
        <v>0.11488108570530531</v>
      </c>
      <c r="L43" s="33">
        <f t="shared" si="0"/>
        <v>0.11814251078950733</v>
      </c>
      <c r="N43" s="31">
        <v>35</v>
      </c>
      <c r="O43" s="32">
        <v>0.11488108570530531</v>
      </c>
      <c r="P43" s="32">
        <v>0.11814251078950733</v>
      </c>
      <c r="Q43" s="32">
        <v>0.11944424993779479</v>
      </c>
      <c r="R43" s="32">
        <v>0.11747592888590797</v>
      </c>
      <c r="S43" s="32">
        <v>0.10289920107971384</v>
      </c>
      <c r="T43" s="32">
        <v>0.14640479587116251</v>
      </c>
      <c r="U43" s="32">
        <v>9.1166676927120438E-2</v>
      </c>
      <c r="V43" s="32">
        <v>0.12644313795177942</v>
      </c>
      <c r="W43" s="32">
        <v>0.11035887738447725</v>
      </c>
      <c r="X43" s="33">
        <f t="shared" si="1"/>
        <v>9.372118741635882E-2</v>
      </c>
      <c r="Y43" s="33">
        <f t="shared" si="1"/>
        <v>9.7108529964069712E-2</v>
      </c>
    </row>
    <row r="44" spans="1:25" x14ac:dyDescent="0.2">
      <c r="A44" s="31">
        <v>36</v>
      </c>
      <c r="B44" s="32">
        <v>9.3076422652567548E-2</v>
      </c>
      <c r="C44" s="32">
        <v>9.6466943620298284E-2</v>
      </c>
      <c r="D44" s="32">
        <v>9.7675811003709478E-2</v>
      </c>
      <c r="E44" s="32">
        <v>9.5783574563394147E-2</v>
      </c>
      <c r="F44" s="32">
        <v>9.412804306439071E-2</v>
      </c>
      <c r="G44" s="32">
        <v>0.12313727025008059</v>
      </c>
      <c r="H44" s="32">
        <v>7.0362534265566934E-2</v>
      </c>
      <c r="I44" s="32">
        <v>0.10398649464695353</v>
      </c>
      <c r="J44" s="32">
        <v>8.9254621825257008E-2</v>
      </c>
      <c r="K44" s="33">
        <f t="shared" si="0"/>
        <v>0.1136397403630689</v>
      </c>
      <c r="L44" s="33">
        <f t="shared" si="0"/>
        <v>0.11690802029414282</v>
      </c>
      <c r="N44" s="31">
        <v>36</v>
      </c>
      <c r="O44" s="32">
        <v>0.1136397403630689</v>
      </c>
      <c r="P44" s="32">
        <v>0.11690802029414282</v>
      </c>
      <c r="Q44" s="32">
        <v>0.11817290100082967</v>
      </c>
      <c r="R44" s="32">
        <v>0.11626029889859302</v>
      </c>
      <c r="S44" s="32">
        <v>0.10209361734272182</v>
      </c>
      <c r="T44" s="32">
        <v>0.14456383693547248</v>
      </c>
      <c r="U44" s="32">
        <v>9.0493141709148794E-2</v>
      </c>
      <c r="V44" s="32">
        <v>0.12497487277245378</v>
      </c>
      <c r="W44" s="32">
        <v>0.10934222108212666</v>
      </c>
      <c r="X44" s="33">
        <f t="shared" si="1"/>
        <v>9.3076422652567548E-2</v>
      </c>
      <c r="Y44" s="33">
        <f t="shared" si="1"/>
        <v>9.6466943620298284E-2</v>
      </c>
    </row>
    <row r="45" spans="1:25" x14ac:dyDescent="0.2">
      <c r="A45" s="31">
        <v>37</v>
      </c>
      <c r="B45" s="32">
        <v>9.2463587864173524E-2</v>
      </c>
      <c r="C45" s="32">
        <v>9.5857120566582577E-2</v>
      </c>
      <c r="D45" s="32">
        <v>9.7033177531602455E-2</v>
      </c>
      <c r="E45" s="32">
        <v>9.5192282623210112E-2</v>
      </c>
      <c r="F45" s="32">
        <v>9.3581664990147084E-2</v>
      </c>
      <c r="G45" s="32">
        <v>0.1219890392877474</v>
      </c>
      <c r="H45" s="32">
        <v>7.0265521474651926E-2</v>
      </c>
      <c r="I45" s="32">
        <v>0.10317340592736679</v>
      </c>
      <c r="J45" s="32">
        <v>8.8838078414967159E-2</v>
      </c>
      <c r="K45" s="33">
        <f t="shared" si="0"/>
        <v>0.11246173669463033</v>
      </c>
      <c r="L45" s="33">
        <f t="shared" si="0"/>
        <v>0.11573650895412047</v>
      </c>
      <c r="N45" s="31">
        <v>37</v>
      </c>
      <c r="O45" s="32">
        <v>0.11246173669463033</v>
      </c>
      <c r="P45" s="32">
        <v>0.11573650895412047</v>
      </c>
      <c r="Q45" s="32">
        <v>0.1169664503597625</v>
      </c>
      <c r="R45" s="32">
        <v>0.11510666630345079</v>
      </c>
      <c r="S45" s="32">
        <v>0.10132873687211763</v>
      </c>
      <c r="T45" s="32">
        <v>0.14281758156464663</v>
      </c>
      <c r="U45" s="32">
        <v>8.985347814852207E-2</v>
      </c>
      <c r="V45" s="32">
        <v>0.12358138431849097</v>
      </c>
      <c r="W45" s="32">
        <v>0.10837757005384208</v>
      </c>
      <c r="X45" s="33">
        <f t="shared" si="1"/>
        <v>9.2463587864173524E-2</v>
      </c>
      <c r="Y45" s="33">
        <f t="shared" si="1"/>
        <v>9.5857120566582577E-2</v>
      </c>
    </row>
    <row r="46" spans="1:25" x14ac:dyDescent="0.2">
      <c r="A46" s="31">
        <v>38</v>
      </c>
      <c r="B46" s="32">
        <v>9.1880644088526031E-2</v>
      </c>
      <c r="C46" s="32">
        <v>9.527703328632664E-2</v>
      </c>
      <c r="D46" s="32">
        <v>9.6421937150305892E-2</v>
      </c>
      <c r="E46" s="32">
        <v>9.4629791225271598E-2</v>
      </c>
      <c r="F46" s="32">
        <v>9.3061809708912202E-2</v>
      </c>
      <c r="G46" s="32">
        <v>0.1208979825536316</v>
      </c>
      <c r="H46" s="32">
        <v>7.0172669112613217E-2</v>
      </c>
      <c r="I46" s="32">
        <v>0.10240006500937615</v>
      </c>
      <c r="J46" s="32">
        <v>8.8441853420691663E-2</v>
      </c>
      <c r="K46" s="33">
        <f t="shared" si="0"/>
        <v>0.11134281933721213</v>
      </c>
      <c r="L46" s="33">
        <f t="shared" si="0"/>
        <v>0.11462374591460756</v>
      </c>
      <c r="N46" s="31">
        <v>38</v>
      </c>
      <c r="O46" s="32">
        <v>0.11134281933721213</v>
      </c>
      <c r="P46" s="32">
        <v>0.11462374591460756</v>
      </c>
      <c r="Q46" s="32">
        <v>0.11582053880654053</v>
      </c>
      <c r="R46" s="32">
        <v>0.1140108659861534</v>
      </c>
      <c r="S46" s="32">
        <v>0.10060183398483291</v>
      </c>
      <c r="T46" s="32">
        <v>0.1411596880265249</v>
      </c>
      <c r="U46" s="32">
        <v>8.924542784698497E-2</v>
      </c>
      <c r="V46" s="32">
        <v>0.12225773825269637</v>
      </c>
      <c r="W46" s="32">
        <v>0.10746136105099557</v>
      </c>
      <c r="X46" s="33">
        <f t="shared" si="1"/>
        <v>9.1880644088526031E-2</v>
      </c>
      <c r="Y46" s="33">
        <f t="shared" si="1"/>
        <v>9.527703328632664E-2</v>
      </c>
    </row>
    <row r="47" spans="1:25" x14ac:dyDescent="0.2">
      <c r="A47" s="31">
        <v>39</v>
      </c>
      <c r="B47" s="32">
        <v>9.1325685505502463E-2</v>
      </c>
      <c r="C47" s="32">
        <v>9.4724786600304256E-2</v>
      </c>
      <c r="D47" s="32">
        <v>9.5840083814031862E-2</v>
      </c>
      <c r="E47" s="32">
        <v>9.4094267726857916E-2</v>
      </c>
      <c r="F47" s="32">
        <v>9.2566799409493417E-2</v>
      </c>
      <c r="G47" s="32">
        <v>0.119860356163348</v>
      </c>
      <c r="H47" s="32">
        <v>7.0083776908506534E-2</v>
      </c>
      <c r="I47" s="32">
        <v>0.10166396319890714</v>
      </c>
      <c r="J47" s="32">
        <v>8.8064624166037886E-2</v>
      </c>
      <c r="K47" s="33">
        <f t="shared" si="0"/>
        <v>0.11027903886217327</v>
      </c>
      <c r="L47" s="33">
        <f t="shared" si="0"/>
        <v>0.11356580470375599</v>
      </c>
      <c r="N47" s="31">
        <v>39</v>
      </c>
      <c r="O47" s="32">
        <v>0.11027903886217327</v>
      </c>
      <c r="P47" s="32">
        <v>0.11356580470375599</v>
      </c>
      <c r="Q47" s="32">
        <v>0.11473111977808359</v>
      </c>
      <c r="R47" s="32">
        <v>0.11296903295238692</v>
      </c>
      <c r="S47" s="32">
        <v>9.9910384341287628E-2</v>
      </c>
      <c r="T47" s="32">
        <v>0.13958424819059556</v>
      </c>
      <c r="U47" s="32">
        <v>8.8666899422761514E-2</v>
      </c>
      <c r="V47" s="32">
        <v>0.12099932938793834</v>
      </c>
      <c r="W47" s="32">
        <v>0.10659030621306687</v>
      </c>
      <c r="X47" s="33">
        <f t="shared" si="1"/>
        <v>9.1325685505502463E-2</v>
      </c>
      <c r="Y47" s="33">
        <f t="shared" si="1"/>
        <v>9.4724786600304256E-2</v>
      </c>
    </row>
    <row r="48" spans="1:25" x14ac:dyDescent="0.2">
      <c r="A48" s="31">
        <v>40</v>
      </c>
      <c r="B48" s="32">
        <v>9.0796934541248708E-2</v>
      </c>
      <c r="C48" s="32">
        <v>9.4198612800646009E-2</v>
      </c>
      <c r="D48" s="32">
        <v>9.5285746849592012E-2</v>
      </c>
      <c r="E48" s="32">
        <v>9.3584002491729379E-2</v>
      </c>
      <c r="F48" s="32">
        <v>9.2095067671393194E-2</v>
      </c>
      <c r="G48" s="32">
        <v>0.11887267481360042</v>
      </c>
      <c r="H48" s="32">
        <v>6.9998649515169209E-2</v>
      </c>
      <c r="I48" s="32">
        <v>0.10096275045969683</v>
      </c>
      <c r="J48" s="32">
        <v>8.7705165386692263E-2</v>
      </c>
      <c r="K48" s="33">
        <f t="shared" si="0"/>
        <v>0.10926673546941235</v>
      </c>
      <c r="L48" s="33">
        <f t="shared" si="0"/>
        <v>0.11255904692668151</v>
      </c>
      <c r="N48" s="31">
        <v>40</v>
      </c>
      <c r="O48" s="32">
        <v>0.10926673546941235</v>
      </c>
      <c r="P48" s="32">
        <v>0.11255904692668151</v>
      </c>
      <c r="Q48" s="32">
        <v>0.11369444295659115</v>
      </c>
      <c r="R48" s="32">
        <v>0.11197758608128727</v>
      </c>
      <c r="S48" s="32">
        <v>9.9252051996307378E-2</v>
      </c>
      <c r="T48" s="32">
        <v>0.13808577232964092</v>
      </c>
      <c r="U48" s="32">
        <v>8.811595746010803E-2</v>
      </c>
      <c r="V48" s="32">
        <v>0.11980187137975218</v>
      </c>
      <c r="W48" s="32">
        <v>0.10576137308587663</v>
      </c>
      <c r="X48" s="33">
        <f t="shared" si="1"/>
        <v>9.0796934541248708E-2</v>
      </c>
      <c r="Y48" s="33">
        <f t="shared" si="1"/>
        <v>9.4198612800646009E-2</v>
      </c>
    </row>
    <row r="49" spans="1:25" x14ac:dyDescent="0.2">
      <c r="A49" s="31">
        <v>41</v>
      </c>
      <c r="B49" s="32">
        <v>9.0292735908948485E-2</v>
      </c>
      <c r="C49" s="32">
        <v>9.3696865729951728E-2</v>
      </c>
      <c r="D49" s="32">
        <v>9.4757184641564018E-2</v>
      </c>
      <c r="E49" s="32">
        <v>9.309740319568216E-2</v>
      </c>
      <c r="F49" s="32">
        <v>9.1645154502296267E-2</v>
      </c>
      <c r="G49" s="32">
        <v>0.11793169995755615</v>
      </c>
      <c r="H49" s="32">
        <v>6.9917097804129025E-2</v>
      </c>
      <c r="I49" s="32">
        <v>0.10029423116251235</v>
      </c>
      <c r="J49" s="32">
        <v>8.7362342336751553E-2</v>
      </c>
      <c r="K49" s="33">
        <f t="shared" si="0"/>
        <v>0.10830252149165065</v>
      </c>
      <c r="L49" s="33">
        <f t="shared" si="0"/>
        <v>0.11160010480567095</v>
      </c>
      <c r="N49" s="31">
        <v>41</v>
      </c>
      <c r="O49" s="32">
        <v>0.10830252149165065</v>
      </c>
      <c r="P49" s="32">
        <v>0.11160010480567095</v>
      </c>
      <c r="Q49" s="32">
        <v>0.11270703656028513</v>
      </c>
      <c r="R49" s="32">
        <v>0.11103321080162454</v>
      </c>
      <c r="S49" s="32">
        <v>9.8624676478546114E-2</v>
      </c>
      <c r="T49" s="32">
        <v>0.13665916940876266</v>
      </c>
      <c r="U49" s="32">
        <v>8.7590811611279795E-2</v>
      </c>
      <c r="V49" s="32">
        <v>0.11866138273577809</v>
      </c>
      <c r="W49" s="32">
        <v>0.10497176530833818</v>
      </c>
      <c r="X49" s="33">
        <f t="shared" si="1"/>
        <v>9.0292735908948485E-2</v>
      </c>
      <c r="Y49" s="33">
        <f t="shared" si="1"/>
        <v>9.3696865729951728E-2</v>
      </c>
    </row>
    <row r="50" spans="1:25" x14ac:dyDescent="0.2">
      <c r="A50" s="31">
        <v>42</v>
      </c>
      <c r="B50" s="32">
        <v>8.9811550024269771E-2</v>
      </c>
      <c r="C50" s="32">
        <v>9.3218014239747626E-2</v>
      </c>
      <c r="D50" s="32">
        <v>9.4252777655610132E-2</v>
      </c>
      <c r="E50" s="32">
        <v>9.2632988533257965E-2</v>
      </c>
      <c r="F50" s="32">
        <v>9.1215700788160436E-2</v>
      </c>
      <c r="G50" s="32">
        <v>0.11703442640507178</v>
      </c>
      <c r="H50" s="32">
        <v>6.9838939739750971E-2</v>
      </c>
      <c r="I50" s="32">
        <v>9.9656358022840452E-2</v>
      </c>
      <c r="J50" s="32">
        <v>8.7035104176462763E-2</v>
      </c>
      <c r="K50" s="33">
        <f t="shared" si="0"/>
        <v>0.10738326346462257</v>
      </c>
      <c r="L50" s="33">
        <f t="shared" si="0"/>
        <v>0.11068586331034558</v>
      </c>
      <c r="N50" s="31">
        <v>42</v>
      </c>
      <c r="O50" s="32">
        <v>0.10738326346462257</v>
      </c>
      <c r="P50" s="32">
        <v>0.11068586331034558</v>
      </c>
      <c r="Q50" s="32">
        <v>0.11176568912281426</v>
      </c>
      <c r="R50" s="32">
        <v>0.11013284140738544</v>
      </c>
      <c r="S50" s="32">
        <v>9.8026260168976087E-2</v>
      </c>
      <c r="T50" s="32">
        <v>0.13529972471310359</v>
      </c>
      <c r="U50" s="32">
        <v>8.7089806036915629E-2</v>
      </c>
      <c r="V50" s="32">
        <v>0.11757417058629427</v>
      </c>
      <c r="W50" s="32">
        <v>0.10421890419554813</v>
      </c>
      <c r="X50" s="33">
        <f t="shared" si="1"/>
        <v>8.9811550024269771E-2</v>
      </c>
      <c r="Y50" s="33">
        <f t="shared" si="1"/>
        <v>9.3218014239747626E-2</v>
      </c>
    </row>
    <row r="51" spans="1:25" x14ac:dyDescent="0.2">
      <c r="A51" s="31">
        <v>43</v>
      </c>
      <c r="B51" s="32">
        <v>8.9351946116206227E-2</v>
      </c>
      <c r="C51" s="32">
        <v>9.2760635346536224E-2</v>
      </c>
      <c r="D51" s="32">
        <v>9.3771021140779398E-2</v>
      </c>
      <c r="E51" s="32">
        <v>9.2189381631507805E-2</v>
      </c>
      <c r="F51" s="32">
        <v>9.0805442441213913E-2</v>
      </c>
      <c r="G51" s="32">
        <v>0.11617806812482168</v>
      </c>
      <c r="H51" s="32">
        <v>6.9764000929941838E-2</v>
      </c>
      <c r="I51" s="32">
        <v>9.9047224896639197E-2</v>
      </c>
      <c r="J51" s="32">
        <v>8.6722477692571243E-2</v>
      </c>
      <c r="K51" s="33">
        <f t="shared" si="0"/>
        <v>0.10650606429914289</v>
      </c>
      <c r="L51" s="33">
        <f t="shared" si="0"/>
        <v>0.10981344240466151</v>
      </c>
      <c r="N51" s="31">
        <v>43</v>
      </c>
      <c r="O51" s="32">
        <v>0.10650606429914289</v>
      </c>
      <c r="P51" s="32">
        <v>0.10981344240466151</v>
      </c>
      <c r="Q51" s="32">
        <v>0.11086743132834442</v>
      </c>
      <c r="R51" s="32">
        <v>0.10927364351972191</v>
      </c>
      <c r="S51" s="32">
        <v>9.7454956160842654E-2</v>
      </c>
      <c r="T51" s="32">
        <v>0.13400307616197704</v>
      </c>
      <c r="U51" s="32">
        <v>8.6611409307656206E-2</v>
      </c>
      <c r="V51" s="32">
        <v>0.11653681327211873</v>
      </c>
      <c r="W51" s="32">
        <v>0.1035004113563327</v>
      </c>
      <c r="X51" s="33">
        <f t="shared" si="1"/>
        <v>8.9351946116206227E-2</v>
      </c>
      <c r="Y51" s="33">
        <f t="shared" si="1"/>
        <v>9.2760635346536224E-2</v>
      </c>
    </row>
    <row r="52" spans="1:25" x14ac:dyDescent="0.2">
      <c r="A52" s="31">
        <v>44</v>
      </c>
      <c r="B52" s="32">
        <v>8.891259526505868E-2</v>
      </c>
      <c r="C52" s="32">
        <v>9.2323407315410888E-2</v>
      </c>
      <c r="D52" s="32">
        <v>9.3310517756872713E-2</v>
      </c>
      <c r="E52" s="32">
        <v>9.176530339202027E-2</v>
      </c>
      <c r="F52" s="32">
        <v>9.0413204453000828E-2</v>
      </c>
      <c r="G52" s="32">
        <v>0.11536004380700948</v>
      </c>
      <c r="H52" s="32">
        <v>6.969211492963856E-2</v>
      </c>
      <c r="I52" s="32">
        <v>9.8465058927754479E-2</v>
      </c>
      <c r="J52" s="32">
        <v>8.6423561380382541E-2</v>
      </c>
      <c r="K52" s="33">
        <f t="shared" si="0"/>
        <v>0.10566824592481328</v>
      </c>
      <c r="L52" s="33">
        <f t="shared" si="0"/>
        <v>0.10898017977389785</v>
      </c>
      <c r="N52" s="31">
        <v>44</v>
      </c>
      <c r="O52" s="32">
        <v>0.10566824592481328</v>
      </c>
      <c r="P52" s="32">
        <v>0.10898017977389785</v>
      </c>
      <c r="Q52" s="32">
        <v>0.11000951829463523</v>
      </c>
      <c r="R52" s="32">
        <v>0.1084529970439716</v>
      </c>
      <c r="S52" s="32">
        <v>9.6909056717700226E-2</v>
      </c>
      <c r="T52" s="32">
        <v>0.132765190272494</v>
      </c>
      <c r="U52" s="32">
        <v>8.6154204842846305E-2</v>
      </c>
      <c r="V52" s="32">
        <v>0.11554614251003525</v>
      </c>
      <c r="W52" s="32">
        <v>0.10281409241746786</v>
      </c>
      <c r="X52" s="33">
        <f t="shared" si="1"/>
        <v>8.891259526505868E-2</v>
      </c>
      <c r="Y52" s="33">
        <f t="shared" si="1"/>
        <v>9.2323407315410888E-2</v>
      </c>
    </row>
    <row r="53" spans="1:25" x14ac:dyDescent="0.2">
      <c r="A53" s="31">
        <v>45</v>
      </c>
      <c r="B53" s="32">
        <v>8.849226353187567E-2</v>
      </c>
      <c r="C53" s="32">
        <v>9.190510283434361E-2</v>
      </c>
      <c r="D53" s="32">
        <v>9.2869970301158178E-2</v>
      </c>
      <c r="E53" s="32">
        <v>9.1359565918216701E-2</v>
      </c>
      <c r="F53" s="32">
        <v>9.0037895000311119E-2</v>
      </c>
      <c r="G53" s="32">
        <v>0.114577962580098</v>
      </c>
      <c r="H53" s="32">
        <v>6.9623123356800987E-2</v>
      </c>
      <c r="I53" s="32">
        <v>9.790821240646852E-2</v>
      </c>
      <c r="J53" s="32">
        <v>8.6137519900483905E-2</v>
      </c>
      <c r="K53" s="33">
        <f t="shared" si="0"/>
        <v>0.1048673326506977</v>
      </c>
      <c r="L53" s="33">
        <f t="shared" si="0"/>
        <v>0.10818361427223033</v>
      </c>
      <c r="N53" s="31">
        <v>45</v>
      </c>
      <c r="O53" s="32">
        <v>0.1048673326506977</v>
      </c>
      <c r="P53" s="32">
        <v>0.10818361427223033</v>
      </c>
      <c r="Q53" s="32">
        <v>0.10918941256549353</v>
      </c>
      <c r="R53" s="32">
        <v>0.10766847985205463</v>
      </c>
      <c r="S53" s="32">
        <v>9.6386982397550058E-2</v>
      </c>
      <c r="T53" s="32">
        <v>0.13158233844489242</v>
      </c>
      <c r="U53" s="32">
        <v>8.5716881927606181E-2</v>
      </c>
      <c r="V53" s="32">
        <v>0.11459922567169278</v>
      </c>
      <c r="W53" s="32">
        <v>0.10215792187915129</v>
      </c>
      <c r="X53" s="33">
        <f t="shared" si="1"/>
        <v>8.849226353187567E-2</v>
      </c>
      <c r="Y53" s="33">
        <f t="shared" si="1"/>
        <v>9.190510283434361E-2</v>
      </c>
    </row>
    <row r="54" spans="1:25" x14ac:dyDescent="0.2">
      <c r="A54" s="31">
        <v>46</v>
      </c>
      <c r="B54" s="32">
        <v>8.8089805292827172E-2</v>
      </c>
      <c r="C54" s="32">
        <v>9.1504582391782829E-2</v>
      </c>
      <c r="D54" s="32">
        <v>9.2448174654624626E-2</v>
      </c>
      <c r="E54" s="32">
        <v>9.0971066136471324E-2</v>
      </c>
      <c r="F54" s="32">
        <v>8.9678499706988823E-2</v>
      </c>
      <c r="G54" s="32">
        <v>0.1138296101509042</v>
      </c>
      <c r="H54" s="32">
        <v>6.9556875867683443E-2</v>
      </c>
      <c r="I54" s="32">
        <v>9.7375154596839097E-2</v>
      </c>
      <c r="J54" s="32">
        <v>8.5863578911424154E-2</v>
      </c>
      <c r="K54" s="33">
        <f t="shared" si="0"/>
        <v>0.10410103539606697</v>
      </c>
      <c r="L54" s="33">
        <f t="shared" si="0"/>
        <v>0.10742147024066617</v>
      </c>
      <c r="N54" s="31">
        <v>46</v>
      </c>
      <c r="O54" s="32">
        <v>0.10410103539606697</v>
      </c>
      <c r="P54" s="32">
        <v>0.10742147024066617</v>
      </c>
      <c r="Q54" s="32">
        <v>0.10840476797691667</v>
      </c>
      <c r="R54" s="32">
        <v>0.10691785233286333</v>
      </c>
      <c r="S54" s="32">
        <v>9.5887271875643831E-2</v>
      </c>
      <c r="T54" s="32">
        <v>0.13045107402393752</v>
      </c>
      <c r="U54" s="32">
        <v>8.529822732447756E-2</v>
      </c>
      <c r="V54" s="32">
        <v>0.11369334854353252</v>
      </c>
      <c r="W54" s="32">
        <v>0.10153002909259379</v>
      </c>
      <c r="X54" s="33">
        <f t="shared" si="1"/>
        <v>8.8089805292827172E-2</v>
      </c>
      <c r="Y54" s="33">
        <f t="shared" si="1"/>
        <v>9.1504582391782829E-2</v>
      </c>
    </row>
    <row r="55" spans="1:25" x14ac:dyDescent="0.2">
      <c r="A55" s="31">
        <v>47</v>
      </c>
      <c r="B55" s="32">
        <v>8.770415685385835E-2</v>
      </c>
      <c r="C55" s="32">
        <v>9.1120787932399416E-2</v>
      </c>
      <c r="D55" s="32">
        <v>9.2044013027416716E-2</v>
      </c>
      <c r="E55" s="32">
        <v>9.0598779683288555E-2</v>
      </c>
      <c r="F55" s="32">
        <v>8.933407613091604E-2</v>
      </c>
      <c r="G55" s="32">
        <v>0.11311293554492696</v>
      </c>
      <c r="H55" s="32">
        <v>6.9493230027984021E-2</v>
      </c>
      <c r="I55" s="32">
        <v>9.6864463713618898E-2</v>
      </c>
      <c r="J55" s="32">
        <v>8.5601020271442341E-2</v>
      </c>
      <c r="K55" s="33">
        <f t="shared" si="0"/>
        <v>0.10336723687675153</v>
      </c>
      <c r="L55" s="33">
        <f t="shared" si="0"/>
        <v>0.1066916427786182</v>
      </c>
      <c r="N55" s="31">
        <v>47</v>
      </c>
      <c r="O55" s="32">
        <v>0.10336723687675153</v>
      </c>
      <c r="P55" s="32">
        <v>0.1066916427786182</v>
      </c>
      <c r="Q55" s="32">
        <v>0.10765341449003274</v>
      </c>
      <c r="R55" s="32">
        <v>0.10619904288907001</v>
      </c>
      <c r="S55" s="32">
        <v>9.5408572473045794E-2</v>
      </c>
      <c r="T55" s="32">
        <v>0.12936821042927882</v>
      </c>
      <c r="U55" s="32">
        <v>8.489711747793427E-2</v>
      </c>
      <c r="V55" s="32">
        <v>0.11282599880991873</v>
      </c>
      <c r="W55" s="32">
        <v>0.10092868532737698</v>
      </c>
      <c r="X55" s="33">
        <f t="shared" si="1"/>
        <v>8.770415685385835E-2</v>
      </c>
      <c r="Y55" s="33">
        <f t="shared" si="1"/>
        <v>9.1120787932399416E-2</v>
      </c>
    </row>
    <row r="56" spans="1:25" x14ac:dyDescent="0.2">
      <c r="A56" s="31">
        <v>48</v>
      </c>
      <c r="B56" s="32">
        <v>8.7334330392605075E-2</v>
      </c>
      <c r="C56" s="32">
        <v>9.0752736837643289E-2</v>
      </c>
      <c r="D56" s="32">
        <v>9.1656447552946219E-2</v>
      </c>
      <c r="E56" s="32">
        <v>9.0241755103697585E-2</v>
      </c>
      <c r="F56" s="32">
        <v>8.9003748520286363E-2</v>
      </c>
      <c r="G56" s="32">
        <v>0.11242603855551092</v>
      </c>
      <c r="H56" s="32">
        <v>6.9432051108460513E-2</v>
      </c>
      <c r="I56" s="32">
        <v>9.637481917181745E-2</v>
      </c>
      <c r="J56" s="32">
        <v>8.5349177596683479E-2</v>
      </c>
      <c r="K56" s="33">
        <f t="shared" si="0"/>
        <v>0.10266397778384162</v>
      </c>
      <c r="L56" s="33">
        <f t="shared" si="0"/>
        <v>0.1059921840043665</v>
      </c>
      <c r="N56" s="31">
        <v>48</v>
      </c>
      <c r="O56" s="32">
        <v>0.10266397778384162</v>
      </c>
      <c r="P56" s="32">
        <v>0.1059921840043665</v>
      </c>
      <c r="Q56" s="32">
        <v>0.10693334403247468</v>
      </c>
      <c r="R56" s="32">
        <v>0.10551013441248625</v>
      </c>
      <c r="S56" s="32">
        <v>9.4949631380140342E-2</v>
      </c>
      <c r="T56" s="32">
        <v>0.12833080052932888</v>
      </c>
      <c r="U56" s="32">
        <v>8.4512511297589077E-2</v>
      </c>
      <c r="V56" s="32">
        <v>0.11199485040922497</v>
      </c>
      <c r="W56" s="32">
        <v>0.10035229188090855</v>
      </c>
      <c r="X56" s="33">
        <f t="shared" si="1"/>
        <v>8.7334330392605075E-2</v>
      </c>
      <c r="Y56" s="33">
        <f t="shared" si="1"/>
        <v>9.0752736837643289E-2</v>
      </c>
    </row>
    <row r="57" spans="1:25" x14ac:dyDescent="0.2">
      <c r="A57" s="31">
        <v>49</v>
      </c>
      <c r="B57" s="32">
        <v>8.6979408253637258E-2</v>
      </c>
      <c r="C57" s="32">
        <v>9.0399516257040569E-2</v>
      </c>
      <c r="D57" s="32">
        <v>9.1284514257979898E-2</v>
      </c>
      <c r="E57" s="32">
        <v>8.9899108386064519E-2</v>
      </c>
      <c r="F57" s="32">
        <v>8.8686702864653411E-2</v>
      </c>
      <c r="G57" s="32">
        <v>0.11176715796064429</v>
      </c>
      <c r="H57" s="32">
        <v>6.9373211827282288E-2</v>
      </c>
      <c r="I57" s="32">
        <v>9.5904994188939829E-2</v>
      </c>
      <c r="J57" s="32">
        <v>8.5107432159653662E-2</v>
      </c>
      <c r="K57" s="33">
        <f t="shared" si="0"/>
        <v>0.10198944395687737</v>
      </c>
      <c r="L57" s="33">
        <f t="shared" si="0"/>
        <v>0.10532129030563175</v>
      </c>
      <c r="N57" s="31">
        <v>49</v>
      </c>
      <c r="O57" s="32">
        <v>0.10198944395687737</v>
      </c>
      <c r="P57" s="32">
        <v>0.10532129030563175</v>
      </c>
      <c r="Q57" s="32">
        <v>0.10624269735327041</v>
      </c>
      <c r="R57" s="32">
        <v>0.10484935173732834</v>
      </c>
      <c r="S57" s="32">
        <v>9.4509287552041465E-2</v>
      </c>
      <c r="T57" s="32">
        <v>0.12733611734770856</v>
      </c>
      <c r="U57" s="32">
        <v>8.4143443497517678E-2</v>
      </c>
      <c r="V57" s="32">
        <v>0.1111977488452689</v>
      </c>
      <c r="W57" s="32">
        <v>9.9799369172804075E-2</v>
      </c>
      <c r="X57" s="33">
        <f t="shared" si="1"/>
        <v>8.6979408253637258E-2</v>
      </c>
      <c r="Y57" s="33">
        <f t="shared" si="1"/>
        <v>9.0399516257040569E-2</v>
      </c>
    </row>
    <row r="58" spans="1:25" x14ac:dyDescent="0.2">
      <c r="A58" s="31">
        <v>50</v>
      </c>
      <c r="B58" s="32">
        <v>8.6638537607861776E-2</v>
      </c>
      <c r="C58" s="32">
        <v>9.0060277801013555E-2</v>
      </c>
      <c r="D58" s="32">
        <v>9.0927317419847054E-2</v>
      </c>
      <c r="E58" s="32">
        <v>8.9570017843959793E-2</v>
      </c>
      <c r="F58" s="32">
        <v>8.8382182252580543E-2</v>
      </c>
      <c r="G58" s="32">
        <v>0.11113466053033294</v>
      </c>
      <c r="H58" s="32">
        <v>6.931659205641183E-2</v>
      </c>
      <c r="I58" s="32">
        <v>9.5453848788110696E-2</v>
      </c>
      <c r="J58" s="32">
        <v>8.4875209109384731E-2</v>
      </c>
      <c r="K58" s="33">
        <f t="shared" si="0"/>
        <v>0.10134195452973649</v>
      </c>
      <c r="L58" s="33">
        <f t="shared" si="0"/>
        <v>0.10467729055796138</v>
      </c>
      <c r="N58" s="31">
        <v>50</v>
      </c>
      <c r="O58" s="32">
        <v>0.10134195452973649</v>
      </c>
      <c r="P58" s="32">
        <v>0.10467729055796138</v>
      </c>
      <c r="Q58" s="32">
        <v>0.10557975187098045</v>
      </c>
      <c r="R58" s="32">
        <v>0.10421505004812115</v>
      </c>
      <c r="S58" s="32">
        <v>9.4086464244879764E-2</v>
      </c>
      <c r="T58" s="32">
        <v>0.12638163613049791</v>
      </c>
      <c r="U58" s="32">
        <v>8.3789018463779064E-2</v>
      </c>
      <c r="V58" s="32">
        <v>0.11043269748813866</v>
      </c>
      <c r="W58" s="32">
        <v>9.9268546761819954E-2</v>
      </c>
      <c r="X58" s="33">
        <f t="shared" si="1"/>
        <v>8.6638537607861776E-2</v>
      </c>
      <c r="Y58" s="33">
        <f t="shared" si="1"/>
        <v>9.0060277801013555E-2</v>
      </c>
    </row>
    <row r="59" spans="1:25" x14ac:dyDescent="0.2">
      <c r="A59" s="31">
        <v>51</v>
      </c>
      <c r="B59" s="32">
        <v>8.6310925475997502E-2</v>
      </c>
      <c r="C59" s="32">
        <v>8.9734232595187091E-2</v>
      </c>
      <c r="D59" s="32">
        <v>9.058402431035506E-2</v>
      </c>
      <c r="E59" s="32">
        <v>8.9253719345265381E-2</v>
      </c>
      <c r="F59" s="32">
        <v>8.8089482537862862E-2</v>
      </c>
      <c r="G59" s="32">
        <v>0.11052703082218862</v>
      </c>
      <c r="H59" s="32">
        <v>6.9262078505372804E-2</v>
      </c>
      <c r="I59" s="32">
        <v>9.502032322702858E-2</v>
      </c>
      <c r="J59" s="32">
        <v>8.4651973993593144E-2</v>
      </c>
      <c r="K59" s="33">
        <f t="shared" si="0"/>
        <v>0.10071995101144071</v>
      </c>
      <c r="L59" s="33">
        <f t="shared" si="0"/>
        <v>0.10405863527293735</v>
      </c>
      <c r="N59" s="31">
        <v>51</v>
      </c>
      <c r="O59" s="32">
        <v>0.10071995101144071</v>
      </c>
      <c r="P59" s="32">
        <v>0.10405863527293735</v>
      </c>
      <c r="Q59" s="32">
        <v>0.10494291047783211</v>
      </c>
      <c r="R59" s="32">
        <v>0.10360570420392512</v>
      </c>
      <c r="S59" s="32">
        <v>9.3680162157092406E-2</v>
      </c>
      <c r="T59" s="32">
        <v>0.12546501776027763</v>
      </c>
      <c r="U59" s="32">
        <v>8.3448404619074878E-2</v>
      </c>
      <c r="V59" s="32">
        <v>0.10969784486436129</v>
      </c>
      <c r="W59" s="32">
        <v>9.8758554220843342E-2</v>
      </c>
      <c r="X59" s="33">
        <f t="shared" si="1"/>
        <v>8.6310925475997502E-2</v>
      </c>
      <c r="Y59" s="33">
        <f t="shared" si="1"/>
        <v>8.9734232595187091E-2</v>
      </c>
    </row>
    <row r="60" spans="1:25" x14ac:dyDescent="0.2">
      <c r="A60" s="31">
        <v>52</v>
      </c>
      <c r="B60" s="32">
        <v>8.5995834108377522E-2</v>
      </c>
      <c r="C60" s="32">
        <v>8.9420646688519012E-2</v>
      </c>
      <c r="D60" s="32">
        <v>9.0253860317902612E-2</v>
      </c>
      <c r="E60" s="32">
        <v>8.8949501881365522E-2</v>
      </c>
      <c r="F60" s="32">
        <v>8.7807948309318151E-2</v>
      </c>
      <c r="G60" s="32">
        <v>0.10994286174543788</v>
      </c>
      <c r="H60" s="32">
        <v>6.9209564392654244E-2</v>
      </c>
      <c r="I60" s="32">
        <v>9.4603431860896592E-2</v>
      </c>
      <c r="J60" s="32">
        <v>8.4437229562679628E-2</v>
      </c>
      <c r="K60" s="33">
        <f t="shared" si="0"/>
        <v>0.10012198725400556</v>
      </c>
      <c r="L60" s="33">
        <f t="shared" si="0"/>
        <v>0.10346388662830863</v>
      </c>
      <c r="N60" s="31">
        <v>52</v>
      </c>
      <c r="O60" s="32">
        <v>0.10012198725400556</v>
      </c>
      <c r="P60" s="32">
        <v>0.10346388662830863</v>
      </c>
      <c r="Q60" s="32">
        <v>0.10433069125179983</v>
      </c>
      <c r="R60" s="32">
        <v>0.10301989893111485</v>
      </c>
      <c r="S60" s="32">
        <v>9.3289453137288758E-2</v>
      </c>
      <c r="T60" s="32">
        <v>0.12458409347443111</v>
      </c>
      <c r="U60" s="32">
        <v>8.3120829252026018E-2</v>
      </c>
      <c r="V60" s="32">
        <v>0.10899147291294953</v>
      </c>
      <c r="W60" s="32">
        <v>9.8268212805514787E-2</v>
      </c>
      <c r="X60" s="33">
        <f t="shared" si="1"/>
        <v>8.5995834108377522E-2</v>
      </c>
      <c r="Y60" s="33">
        <f t="shared" si="1"/>
        <v>8.9420646688519012E-2</v>
      </c>
    </row>
    <row r="61" spans="1:25" x14ac:dyDescent="0.2">
      <c r="A61" s="31">
        <v>53</v>
      </c>
      <c r="B61" s="32">
        <v>8.569257670812469E-2</v>
      </c>
      <c r="C61" s="32">
        <v>8.9118836802432488E-2</v>
      </c>
      <c r="D61" s="32">
        <v>8.9936104433805397E-2</v>
      </c>
      <c r="E61" s="32">
        <v>8.865670346426513E-2</v>
      </c>
      <c r="F61" s="32">
        <v>8.7536969154338617E-2</v>
      </c>
      <c r="G61" s="32">
        <v>0.10938084586200736</v>
      </c>
      <c r="H61" s="32">
        <v>6.9158949112561929E-2</v>
      </c>
      <c r="I61" s="32">
        <v>9.4202257435595849E-2</v>
      </c>
      <c r="J61" s="32">
        <v>8.4230512835542726E-2</v>
      </c>
      <c r="K61" s="33">
        <f t="shared" si="0"/>
        <v>9.9546720253638865E-2</v>
      </c>
      <c r="L61" s="33">
        <f t="shared" si="0"/>
        <v>0.10289170932648872</v>
      </c>
      <c r="N61" s="31">
        <v>53</v>
      </c>
      <c r="O61" s="32">
        <v>9.9546720253638865E-2</v>
      </c>
      <c r="P61" s="32">
        <v>0.10289170932648872</v>
      </c>
      <c r="Q61" s="32">
        <v>0.1037417180223037</v>
      </c>
      <c r="R61" s="32">
        <v>0.10245631983155934</v>
      </c>
      <c r="S61" s="32">
        <v>9.2913474419372255E-2</v>
      </c>
      <c r="T61" s="32">
        <v>0.12373685082681773</v>
      </c>
      <c r="U61" s="32">
        <v>8.2805573778231611E-2</v>
      </c>
      <c r="V61" s="32">
        <v>0.10831198616836968</v>
      </c>
      <c r="W61" s="32">
        <v>9.7796427853653167E-2</v>
      </c>
      <c r="X61" s="33">
        <f t="shared" si="1"/>
        <v>8.569257670812469E-2</v>
      </c>
      <c r="Y61" s="33">
        <f t="shared" si="1"/>
        <v>8.9118836802432488E-2</v>
      </c>
    </row>
    <row r="62" spans="1:25" x14ac:dyDescent="0.2">
      <c r="A62" s="31">
        <v>54</v>
      </c>
      <c r="B62" s="32">
        <v>8.5400513481383999E-2</v>
      </c>
      <c r="C62" s="32">
        <v>8.8828166404771869E-2</v>
      </c>
      <c r="D62" s="32">
        <v>8.9630085085305788E-2</v>
      </c>
      <c r="E62" s="32">
        <v>8.8374707336222658E-2</v>
      </c>
      <c r="F62" s="32">
        <v>8.7275976203223804E-2</v>
      </c>
      <c r="G62" s="32">
        <v>0.10883976738610102</v>
      </c>
      <c r="H62" s="32">
        <v>6.9110137903382718E-2</v>
      </c>
      <c r="I62" s="32">
        <v>9.3815945799151423E-2</v>
      </c>
      <c r="J62" s="32">
        <v>8.4031392407697192E-2</v>
      </c>
      <c r="K62" s="33">
        <f t="shared" si="0"/>
        <v>9.8992901728902405E-2</v>
      </c>
      <c r="L62" s="33">
        <f t="shared" si="0"/>
        <v>0.10234086222524152</v>
      </c>
      <c r="N62" s="31">
        <v>54</v>
      </c>
      <c r="O62" s="32">
        <v>9.8992901728902405E-2</v>
      </c>
      <c r="P62" s="32">
        <v>0.10234086222524152</v>
      </c>
      <c r="Q62" s="32">
        <v>0.10317471173219794</v>
      </c>
      <c r="R62" s="32">
        <v>0.10191374515063867</v>
      </c>
      <c r="S62" s="32">
        <v>9.2551423345873518E-2</v>
      </c>
      <c r="T62" s="32">
        <v>0.12292142082094815</v>
      </c>
      <c r="U62" s="32">
        <v>8.250196940079757E-2</v>
      </c>
      <c r="V62" s="32">
        <v>0.10765790182178514</v>
      </c>
      <c r="W62" s="32">
        <v>9.7342181855237353E-2</v>
      </c>
      <c r="X62" s="33">
        <f t="shared" si="1"/>
        <v>8.5400513481383999E-2</v>
      </c>
      <c r="Y62" s="33">
        <f t="shared" si="1"/>
        <v>8.8828166404771869E-2</v>
      </c>
    </row>
    <row r="63" spans="1:25" x14ac:dyDescent="0.2">
      <c r="A63" s="31">
        <v>55</v>
      </c>
      <c r="B63" s="32">
        <v>8.5119047996275565E-2</v>
      </c>
      <c r="C63" s="32">
        <v>8.8548042090407231E-2</v>
      </c>
      <c r="D63" s="32">
        <v>8.9335176295640695E-2</v>
      </c>
      <c r="E63" s="32">
        <v>8.8102938474540426E-2</v>
      </c>
      <c r="F63" s="32">
        <v>8.7024438939355298E-2</v>
      </c>
      <c r="G63" s="32">
        <v>0.10831849483963185</v>
      </c>
      <c r="H63" s="32">
        <v>6.9063041521226332E-2</v>
      </c>
      <c r="I63" s="32">
        <v>9.3443701014095826E-2</v>
      </c>
      <c r="J63" s="32">
        <v>8.3839465982948225E-2</v>
      </c>
      <c r="K63" s="33">
        <f t="shared" si="0"/>
        <v>9.845937041894004E-2</v>
      </c>
      <c r="L63" s="33">
        <f t="shared" si="0"/>
        <v>0.10181019068392683</v>
      </c>
      <c r="N63" s="31">
        <v>55</v>
      </c>
      <c r="O63" s="32">
        <v>9.845937041894004E-2</v>
      </c>
      <c r="P63" s="32">
        <v>0.10181019068392683</v>
      </c>
      <c r="Q63" s="32">
        <v>0.10262848253802992</v>
      </c>
      <c r="R63" s="32">
        <v>0.10139103824919582</v>
      </c>
      <c r="S63" s="32">
        <v>9.2202552541533533E-2</v>
      </c>
      <c r="T63" s="32">
        <v>0.12213606613714045</v>
      </c>
      <c r="U63" s="32">
        <v>8.2209393139113685E-2</v>
      </c>
      <c r="V63" s="32">
        <v>0.10702784060648507</v>
      </c>
      <c r="W63" s="32">
        <v>9.6904528135930867E-2</v>
      </c>
      <c r="X63" s="33">
        <f t="shared" si="1"/>
        <v>8.5119047996275565E-2</v>
      </c>
      <c r="Y63" s="33">
        <f t="shared" si="1"/>
        <v>8.8548042090407231E-2</v>
      </c>
    </row>
    <row r="64" spans="1:25" x14ac:dyDescent="0.2">
      <c r="A64" s="31">
        <v>56</v>
      </c>
      <c r="B64" s="32">
        <v>8.4847623831223684E-2</v>
      </c>
      <c r="C64" s="32">
        <v>8.8277910249288549E-2</v>
      </c>
      <c r="D64" s="32">
        <v>8.9050794150502099E-2</v>
      </c>
      <c r="E64" s="32">
        <v>8.784086037315153E-2</v>
      </c>
      <c r="F64" s="32">
        <v>8.6781862259216247E-2</v>
      </c>
      <c r="G64" s="32">
        <v>0.10781597431905521</v>
      </c>
      <c r="H64" s="32">
        <v>6.9017575922700525E-2</v>
      </c>
      <c r="I64" s="32">
        <v>9.3084780849918003E-2</v>
      </c>
      <c r="J64" s="32">
        <v>8.3654358110830218E-2</v>
      </c>
      <c r="K64" s="33">
        <f t="shared" si="0"/>
        <v>9.7945045045901402E-2</v>
      </c>
      <c r="L64" s="33">
        <f t="shared" si="0"/>
        <v>0.10129861956973873</v>
      </c>
      <c r="N64" s="31">
        <v>56</v>
      </c>
      <c r="O64" s="32">
        <v>9.7945045045901402E-2</v>
      </c>
      <c r="P64" s="32">
        <v>0.10129861956973873</v>
      </c>
      <c r="Q64" s="32">
        <v>0.10210192259149187</v>
      </c>
      <c r="R64" s="32">
        <v>0.10088714072463301</v>
      </c>
      <c r="S64" s="32">
        <v>9.1866165500797736E-2</v>
      </c>
      <c r="T64" s="32">
        <v>0.12137917037423818</v>
      </c>
      <c r="U64" s="32">
        <v>8.1927264196111294E-2</v>
      </c>
      <c r="V64" s="32">
        <v>0.10642051845099365</v>
      </c>
      <c r="W64" s="32">
        <v>9.6482585100716056E-2</v>
      </c>
      <c r="X64" s="33">
        <f t="shared" si="1"/>
        <v>8.4847623831223684E-2</v>
      </c>
      <c r="Y64" s="33">
        <f t="shared" si="1"/>
        <v>8.8277910249288549E-2</v>
      </c>
    </row>
    <row r="65" spans="1:25" x14ac:dyDescent="0.2">
      <c r="A65" s="31">
        <v>57</v>
      </c>
      <c r="B65" s="32">
        <v>8.4585721493016797E-2</v>
      </c>
      <c r="C65" s="32">
        <v>8.8017254002469736E-2</v>
      </c>
      <c r="D65" s="32">
        <v>8.8776393549945709E-2</v>
      </c>
      <c r="E65" s="32">
        <v>8.7587972082338039E-2</v>
      </c>
      <c r="F65" s="32">
        <v>8.6547783765844599E-2</v>
      </c>
      <c r="G65" s="32">
        <v>0.10733122332898315</v>
      </c>
      <c r="H65" s="32">
        <v>6.8973661958655841E-2</v>
      </c>
      <c r="I65" s="32">
        <v>9.2738492632865155E-2</v>
      </c>
      <c r="J65" s="32">
        <v>8.3475718113042552E-2</v>
      </c>
      <c r="K65" s="33">
        <f t="shared" si="0"/>
        <v>9.7448917887748898E-2</v>
      </c>
      <c r="L65" s="33">
        <f t="shared" si="0"/>
        <v>0.10080514687042341</v>
      </c>
      <c r="N65" s="31">
        <v>57</v>
      </c>
      <c r="O65" s="32">
        <v>9.7448917887748898E-2</v>
      </c>
      <c r="P65" s="32">
        <v>0.10080514687042341</v>
      </c>
      <c r="Q65" s="32">
        <v>0.10159399944699699</v>
      </c>
      <c r="R65" s="32">
        <v>0.10040106612844713</v>
      </c>
      <c r="S65" s="32">
        <v>9.1541612554841167E-2</v>
      </c>
      <c r="T65" s="32">
        <v>0.12064922822720736</v>
      </c>
      <c r="U65" s="32">
        <v>8.1655040635914666E-2</v>
      </c>
      <c r="V65" s="32">
        <v>0.10583473884307892</v>
      </c>
      <c r="W65" s="32">
        <v>9.6075530987951074E-2</v>
      </c>
      <c r="X65" s="33">
        <f t="shared" si="1"/>
        <v>8.4585721493016797E-2</v>
      </c>
      <c r="Y65" s="33">
        <f t="shared" si="1"/>
        <v>8.8017254002469736E-2</v>
      </c>
    </row>
    <row r="66" spans="1:25" x14ac:dyDescent="0.2">
      <c r="A66" s="31">
        <v>58</v>
      </c>
      <c r="B66" s="32">
        <v>8.4332855585180555E-2</v>
      </c>
      <c r="C66" s="32">
        <v>8.7765590386823522E-2</v>
      </c>
      <c r="D66" s="32">
        <v>8.8511465225054264E-2</v>
      </c>
      <c r="E66" s="32">
        <v>8.7343805488104387E-2</v>
      </c>
      <c r="F66" s="32">
        <v>8.6321771279378234E-2</v>
      </c>
      <c r="G66" s="32">
        <v>0.10686332513888774</v>
      </c>
      <c r="H66" s="32">
        <v>6.8931225080497649E-2</v>
      </c>
      <c r="I66" s="32">
        <v>9.2404189429550643E-2</v>
      </c>
      <c r="J66" s="32">
        <v>8.3303218183212069E-2</v>
      </c>
      <c r="K66" s="33">
        <f t="shared" si="0"/>
        <v>9.6970048910321127E-2</v>
      </c>
      <c r="L66" s="33">
        <f t="shared" si="0"/>
        <v>0.10032883786267477</v>
      </c>
      <c r="N66" s="31">
        <v>58</v>
      </c>
      <c r="O66" s="32">
        <v>9.6970048910321127E-2</v>
      </c>
      <c r="P66" s="32">
        <v>0.10032883786267477</v>
      </c>
      <c r="Q66" s="32">
        <v>0.10110375004302785</v>
      </c>
      <c r="R66" s="32">
        <v>9.9931894230185891E-2</v>
      </c>
      <c r="S66" s="32">
        <v>9.1228287185882939E-2</v>
      </c>
      <c r="T66" s="32">
        <v>0.11994483652440002</v>
      </c>
      <c r="U66" s="32">
        <v>8.1392216345604229E-2</v>
      </c>
      <c r="V66" s="32">
        <v>0.10526938584908607</v>
      </c>
      <c r="W66" s="32">
        <v>9.5682599087921538E-2</v>
      </c>
      <c r="X66" s="33">
        <f t="shared" si="1"/>
        <v>8.4332855585180555E-2</v>
      </c>
      <c r="Y66" s="33">
        <f t="shared" si="1"/>
        <v>8.7765590386823522E-2</v>
      </c>
    </row>
    <row r="67" spans="1:25" x14ac:dyDescent="0.2">
      <c r="A67" s="31">
        <v>59</v>
      </c>
      <c r="B67" s="32">
        <v>8.4088572207806189E-2</v>
      </c>
      <c r="C67" s="32">
        <v>8.7522467769736156E-2</v>
      </c>
      <c r="D67" s="32">
        <v>8.8255532999302444E-2</v>
      </c>
      <c r="E67" s="32">
        <v>8.7107922813247418E-2</v>
      </c>
      <c r="F67" s="32">
        <v>8.6103420548727883E-2</v>
      </c>
      <c r="G67" s="32">
        <v>0.10641142362087241</v>
      </c>
      <c r="H67" s="32">
        <v>6.8890195060013815E-2</v>
      </c>
      <c r="I67" s="32">
        <v>9.2081266540756879E-2</v>
      </c>
      <c r="J67" s="32">
        <v>8.3136551645397239E-2</v>
      </c>
      <c r="K67" s="33">
        <f t="shared" si="0"/>
        <v>9.6507560410629134E-2</v>
      </c>
      <c r="L67" s="33">
        <f t="shared" si="0"/>
        <v>9.9868819788469843E-2</v>
      </c>
      <c r="N67" s="31">
        <v>59</v>
      </c>
      <c r="O67" s="32">
        <v>9.6507560410629134E-2</v>
      </c>
      <c r="P67" s="32">
        <v>9.9868819788469843E-2</v>
      </c>
      <c r="Q67" s="32">
        <v>0.10063027520803258</v>
      </c>
      <c r="R67" s="32">
        <v>9.9478765780866452E-2</v>
      </c>
      <c r="S67" s="32">
        <v>9.0925622658774019E-2</v>
      </c>
      <c r="T67" s="32">
        <v>0.11926468605188378</v>
      </c>
      <c r="U67" s="32">
        <v>8.1138318256647191E-2</v>
      </c>
      <c r="V67" s="32">
        <v>0.10472341773518878</v>
      </c>
      <c r="W67" s="32">
        <v>9.5303073383647297E-2</v>
      </c>
      <c r="X67" s="33">
        <f t="shared" si="1"/>
        <v>8.4088572207806189E-2</v>
      </c>
      <c r="Y67" s="33">
        <f t="shared" si="1"/>
        <v>8.7522467769736156E-2</v>
      </c>
    </row>
    <row r="68" spans="1:25" x14ac:dyDescent="0.2">
      <c r="A68" s="31">
        <v>60</v>
      </c>
      <c r="B68" s="32">
        <v>8.3852446570794159E-2</v>
      </c>
      <c r="C68" s="32">
        <v>8.7287463475872462E-2</v>
      </c>
      <c r="D68" s="32">
        <v>8.8008151275441371E-2</v>
      </c>
      <c r="E68" s="32">
        <v>8.6879914322930851E-2</v>
      </c>
      <c r="F68" s="32">
        <v>8.5892353149032097E-2</v>
      </c>
      <c r="G68" s="32">
        <v>0.10597471852864593</v>
      </c>
      <c r="H68" s="32">
        <v>6.8850505723214717E-2</v>
      </c>
      <c r="I68" s="32">
        <v>9.1769158282322572E-2</v>
      </c>
      <c r="J68" s="32">
        <v>8.2975431357839913E-2</v>
      </c>
      <c r="K68" s="33">
        <f t="shared" si="0"/>
        <v>9.6060632126624412E-2</v>
      </c>
      <c r="L68" s="33">
        <f t="shared" si="0"/>
        <v>9.9424276994876104E-2</v>
      </c>
      <c r="N68" s="31">
        <v>60</v>
      </c>
      <c r="O68" s="32">
        <v>9.6060632126624412E-2</v>
      </c>
      <c r="P68" s="32">
        <v>9.9424276994876104E-2</v>
      </c>
      <c r="Q68" s="32">
        <v>0.10017273464496634</v>
      </c>
      <c r="R68" s="32">
        <v>9.9040877732109234E-2</v>
      </c>
      <c r="S68" s="32">
        <v>9.0633088942075002E-2</v>
      </c>
      <c r="T68" s="32">
        <v>0.11860755409652524</v>
      </c>
      <c r="U68" s="32">
        <v>8.0892903803381211E-2</v>
      </c>
      <c r="V68" s="32">
        <v>0.10419586113995005</v>
      </c>
      <c r="W68" s="32">
        <v>9.4936284575240393E-2</v>
      </c>
      <c r="X68" s="33">
        <f t="shared" si="1"/>
        <v>8.3852446570794159E-2</v>
      </c>
      <c r="Y68" s="33">
        <f t="shared" si="1"/>
        <v>8.7287463475872462E-2</v>
      </c>
    </row>
    <row r="69" spans="1:25" x14ac:dyDescent="0.2">
      <c r="A69" s="31">
        <v>61</v>
      </c>
      <c r="B69" s="32">
        <v>8.3624080803425205E-2</v>
      </c>
      <c r="C69" s="32">
        <v>8.7060181609043719E-2</v>
      </c>
      <c r="D69" s="32">
        <v>8.7768902729752574E-2</v>
      </c>
      <c r="E69" s="32">
        <v>8.6659396218458085E-2</v>
      </c>
      <c r="F69" s="32">
        <v>8.5688214550298403E-2</v>
      </c>
      <c r="G69" s="32">
        <v>0.10555246118025274</v>
      </c>
      <c r="H69" s="32">
        <v>6.8812094698368131E-2</v>
      </c>
      <c r="I69" s="32">
        <v>9.1467335030850139E-2</v>
      </c>
      <c r="J69" s="32">
        <v>8.2819588249499976E-2</v>
      </c>
      <c r="K69" s="33">
        <f t="shared" si="0"/>
        <v>9.5628496771994698E-2</v>
      </c>
      <c r="L69" s="33">
        <f t="shared" si="0"/>
        <v>9.8994446496161626E-2</v>
      </c>
      <c r="N69" s="31">
        <v>61</v>
      </c>
      <c r="O69" s="32">
        <v>9.5628496771994698E-2</v>
      </c>
      <c r="P69" s="32">
        <v>9.8994446496161626E-2</v>
      </c>
      <c r="Q69" s="32">
        <v>9.9730342351971535E-2</v>
      </c>
      <c r="R69" s="32">
        <v>9.861747887050587E-2</v>
      </c>
      <c r="S69" s="32">
        <v>9.0350189893006805E-2</v>
      </c>
      <c r="T69" s="32">
        <v>0.11797229764414174</v>
      </c>
      <c r="U69" s="32">
        <v>8.0655558597715116E-2</v>
      </c>
      <c r="V69" s="32">
        <v>0.10368580575071684</v>
      </c>
      <c r="W69" s="32">
        <v>9.4581606452468714E-2</v>
      </c>
      <c r="X69" s="33">
        <f t="shared" si="1"/>
        <v>8.3624080803425205E-2</v>
      </c>
      <c r="Y69" s="33">
        <f t="shared" si="1"/>
        <v>8.7060181609043719E-2</v>
      </c>
    </row>
    <row r="70" spans="1:25" x14ac:dyDescent="0.2">
      <c r="A70" s="31">
        <v>62</v>
      </c>
      <c r="B70" s="32">
        <v>8.3403101944202973E-2</v>
      </c>
      <c r="C70" s="32">
        <v>8.6840251053238893E-2</v>
      </c>
      <c r="D70" s="32">
        <v>8.7537396196638362E-2</v>
      </c>
      <c r="E70" s="32">
        <v>8.6446008703925159E-2</v>
      </c>
      <c r="F70" s="32">
        <v>8.5490672343478513E-2</v>
      </c>
      <c r="G70" s="32">
        <v>0.10514395050966163</v>
      </c>
      <c r="H70" s="32">
        <v>6.8774903178152824E-2</v>
      </c>
      <c r="I70" s="32">
        <v>9.1175300513075097E-2</v>
      </c>
      <c r="J70" s="32">
        <v>8.2668769977919387E-2</v>
      </c>
      <c r="K70" s="33">
        <f t="shared" si="0"/>
        <v>9.5210435957825856E-2</v>
      </c>
      <c r="L70" s="33">
        <f t="shared" si="0"/>
        <v>9.8578613920285774E-2</v>
      </c>
      <c r="N70" s="31">
        <v>62</v>
      </c>
      <c r="O70" s="32">
        <v>9.5210435957825856E-2</v>
      </c>
      <c r="P70" s="32">
        <v>9.8578613920285774E-2</v>
      </c>
      <c r="Q70" s="32">
        <v>9.93023624400311E-2</v>
      </c>
      <c r="R70" s="32">
        <v>9.8207865829941232E-2</v>
      </c>
      <c r="S70" s="32">
        <v>9.0076460682765536E-2</v>
      </c>
      <c r="T70" s="32">
        <v>0.11735784717377706</v>
      </c>
      <c r="U70" s="32">
        <v>8.0425894300916401E-2</v>
      </c>
      <c r="V70" s="32">
        <v>0.10319239943968461</v>
      </c>
      <c r="W70" s="32">
        <v>9.4238452583324861E-2</v>
      </c>
      <c r="X70" s="33">
        <f t="shared" si="1"/>
        <v>8.3403101944202973E-2</v>
      </c>
      <c r="Y70" s="33">
        <f t="shared" si="1"/>
        <v>8.6840251053238893E-2</v>
      </c>
    </row>
    <row r="71" spans="1:25" x14ac:dyDescent="0.2">
      <c r="A71" s="31">
        <v>63</v>
      </c>
      <c r="B71" s="32">
        <v>8.3189160095994863E-2</v>
      </c>
      <c r="C71" s="32">
        <v>8.6627323637950226E-2</v>
      </c>
      <c r="D71" s="32">
        <v>8.7313264727659989E-2</v>
      </c>
      <c r="E71" s="32">
        <v>8.6239414211446208E-2</v>
      </c>
      <c r="F71" s="32">
        <v>8.5299414611098356E-2</v>
      </c>
      <c r="G71" s="32">
        <v>0.10474852945489466</v>
      </c>
      <c r="H71" s="32">
        <v>6.8738875695670831E-2</v>
      </c>
      <c r="I71" s="32">
        <v>9.0892589318950279E-2</v>
      </c>
      <c r="J71" s="32">
        <v>8.2522739697894032E-2</v>
      </c>
      <c r="K71" s="33">
        <f t="shared" si="0"/>
        <v>9.4805776466113878E-2</v>
      </c>
      <c r="L71" s="33">
        <f t="shared" si="0"/>
        <v>9.8176109804996248E-2</v>
      </c>
      <c r="N71" s="31">
        <v>63</v>
      </c>
      <c r="O71" s="32">
        <v>9.4805776466113878E-2</v>
      </c>
      <c r="P71" s="32">
        <v>9.8176109804996248E-2</v>
      </c>
      <c r="Q71" s="32">
        <v>9.888810531166059E-2</v>
      </c>
      <c r="R71" s="32">
        <v>9.7811379447676039E-2</v>
      </c>
      <c r="S71" s="32">
        <v>8.9811465440663873E-2</v>
      </c>
      <c r="T71" s="32">
        <v>0.11676320099386661</v>
      </c>
      <c r="U71" s="32">
        <v>8.0203546674958881E-2</v>
      </c>
      <c r="V71" s="32">
        <v>0.1027148438187937</v>
      </c>
      <c r="W71" s="32">
        <v>9.3906273289326103E-2</v>
      </c>
      <c r="X71" s="33">
        <f t="shared" si="1"/>
        <v>8.3189160095994863E-2</v>
      </c>
      <c r="Y71" s="33">
        <f t="shared" si="1"/>
        <v>8.6627323637950226E-2</v>
      </c>
    </row>
    <row r="72" spans="1:25" x14ac:dyDescent="0.2">
      <c r="A72" s="31">
        <v>64</v>
      </c>
      <c r="B72" s="32">
        <v>8.2981926732560218E-2</v>
      </c>
      <c r="C72" s="32">
        <v>8.6421072453973347E-2</v>
      </c>
      <c r="D72" s="32">
        <v>8.7096163810288951E-2</v>
      </c>
      <c r="E72" s="32">
        <v>8.6039295771662028E-2</v>
      </c>
      <c r="F72" s="32">
        <v>8.5114148430461167E-2</v>
      </c>
      <c r="G72" s="32">
        <v>0.10436558165291521</v>
      </c>
      <c r="H72" s="32">
        <v>6.8703959913926527E-2</v>
      </c>
      <c r="I72" s="32">
        <v>9.0618764619816217E-2</v>
      </c>
      <c r="J72" s="32">
        <v>8.2381274931323745E-2</v>
      </c>
      <c r="K72" s="33">
        <f t="shared" si="0"/>
        <v>9.4413886843114803E-2</v>
      </c>
      <c r="L72" s="33">
        <f t="shared" si="0"/>
        <v>9.7786306211728569E-2</v>
      </c>
      <c r="N72" s="31">
        <v>64</v>
      </c>
      <c r="O72" s="32">
        <v>9.4413886843114803E-2</v>
      </c>
      <c r="P72" s="32">
        <v>9.7786306211728569E-2</v>
      </c>
      <c r="Q72" s="32">
        <v>9.8486924167781487E-2</v>
      </c>
      <c r="R72" s="32">
        <v>9.7427401432936156E-2</v>
      </c>
      <c r="S72" s="32">
        <v>8.9554795097438467E-2</v>
      </c>
      <c r="T72" s="32">
        <v>0.11618742007059502</v>
      </c>
      <c r="U72" s="32">
        <v>7.9988173797424178E-2</v>
      </c>
      <c r="V72" s="32">
        <v>0.10225239017587739</v>
      </c>
      <c r="W72" s="32">
        <v>9.3584552880972227E-2</v>
      </c>
      <c r="X72" s="33">
        <f t="shared" si="1"/>
        <v>8.2981926732560218E-2</v>
      </c>
      <c r="Y72" s="33">
        <f t="shared" si="1"/>
        <v>8.6421072453973347E-2</v>
      </c>
    </row>
    <row r="73" spans="1:25" x14ac:dyDescent="0.2">
      <c r="A73" s="31">
        <v>65</v>
      </c>
      <c r="B73" s="32">
        <v>8.2781093143617479E-2</v>
      </c>
      <c r="C73" s="32">
        <v>8.622119030692299E-2</v>
      </c>
      <c r="D73" s="32">
        <v>8.6885769732755636E-2</v>
      </c>
      <c r="E73" s="32">
        <v>8.5845355517238486E-2</v>
      </c>
      <c r="F73" s="32">
        <v>8.4934598498317193E-2</v>
      </c>
      <c r="G73" s="32">
        <v>0.10399452841392787</v>
      </c>
      <c r="H73" s="32">
        <v>6.8670106428283306E-2</v>
      </c>
      <c r="I73" s="32">
        <v>9.0353416074333781E-2</v>
      </c>
      <c r="J73" s="32">
        <v>8.2244166529426677E-2</v>
      </c>
      <c r="K73" s="33">
        <f t="shared" si="0"/>
        <v>9.4034174283348149E-2</v>
      </c>
      <c r="L73" s="33">
        <f t="shared" si="0"/>
        <v>9.740861362831521E-2</v>
      </c>
      <c r="N73" s="31">
        <v>65</v>
      </c>
      <c r="O73" s="32">
        <v>9.4034174283348149E-2</v>
      </c>
      <c r="P73" s="32">
        <v>9.740861362831521E-2</v>
      </c>
      <c r="Q73" s="32">
        <v>9.8098211812814196E-2</v>
      </c>
      <c r="R73" s="32">
        <v>9.705535131950338E-2</v>
      </c>
      <c r="S73" s="32">
        <v>8.9306065409793467E-2</v>
      </c>
      <c r="T73" s="32">
        <v>0.11562962330308291</v>
      </c>
      <c r="U73" s="32">
        <v>7.9779454425350949E-2</v>
      </c>
      <c r="V73" s="32">
        <v>0.10180433575763681</v>
      </c>
      <c r="W73" s="32">
        <v>9.3272807129275215E-2</v>
      </c>
      <c r="X73" s="33">
        <f t="shared" si="1"/>
        <v>8.2781093143617479E-2</v>
      </c>
      <c r="Y73" s="33">
        <f t="shared" si="1"/>
        <v>8.622119030692299E-2</v>
      </c>
    </row>
    <row r="74" spans="1:25" x14ac:dyDescent="0.2">
      <c r="A74" s="31">
        <v>66</v>
      </c>
      <c r="B74" s="32">
        <v>8.2586369006599991E-2</v>
      </c>
      <c r="C74" s="32">
        <v>8.6027388296692875E-2</v>
      </c>
      <c r="D74" s="32">
        <v>8.6681778082456029E-2</v>
      </c>
      <c r="E74" s="32">
        <v>8.5657313308026062E-2</v>
      </c>
      <c r="F74" s="32">
        <v>8.4760505866746882E-2</v>
      </c>
      <c r="G74" s="32">
        <v>0.10363482595007367</v>
      </c>
      <c r="H74" s="32">
        <v>6.8637268581346333E-2</v>
      </c>
      <c r="I74" s="32">
        <v>9.0096157906160546E-2</v>
      </c>
      <c r="J74" s="32">
        <v>8.2111217719279095E-2</v>
      </c>
      <c r="K74" s="33">
        <f t="shared" ref="K74:L97" si="2">O74</f>
        <v>9.3666081777683763E-2</v>
      </c>
      <c r="L74" s="33">
        <f t="shared" si="2"/>
        <v>9.704247813411615E-2</v>
      </c>
      <c r="N74" s="31">
        <v>66</v>
      </c>
      <c r="O74" s="32">
        <v>9.3666081777683763E-2</v>
      </c>
      <c r="P74" s="32">
        <v>9.704247813411615E-2</v>
      </c>
      <c r="Q74" s="32">
        <v>9.772139773071653E-2</v>
      </c>
      <c r="R74" s="32">
        <v>9.6694683676374904E-2</v>
      </c>
      <c r="S74" s="32">
        <v>8.9064915149862811E-2</v>
      </c>
      <c r="T74" s="32">
        <v>0.11508898320410066</v>
      </c>
      <c r="U74" s="32">
        <v>7.9577086494725835E-2</v>
      </c>
      <c r="V74" s="32">
        <v>0.10137002036798215</v>
      </c>
      <c r="W74" s="32">
        <v>9.2970580951544424E-2</v>
      </c>
      <c r="X74" s="33">
        <f t="shared" ref="X74:Y97" si="3">B74</f>
        <v>8.2586369006599991E-2</v>
      </c>
      <c r="Y74" s="33">
        <f t="shared" si="3"/>
        <v>8.6027388296692875E-2</v>
      </c>
    </row>
    <row r="75" spans="1:25" x14ac:dyDescent="0.2">
      <c r="A75" s="31">
        <v>67</v>
      </c>
      <c r="B75" s="32">
        <v>8.2397481074224066E-2</v>
      </c>
      <c r="C75" s="32">
        <v>8.5839394512052358E-2</v>
      </c>
      <c r="D75" s="32">
        <v>8.6483902366403687E-2</v>
      </c>
      <c r="E75" s="32">
        <v>8.5474905467463946E-2</v>
      </c>
      <c r="F75" s="32">
        <v>8.4591626780813112E-2</v>
      </c>
      <c r="G75" s="32">
        <v>0.10328596283567393</v>
      </c>
      <c r="H75" s="32">
        <v>6.860540228968115E-2</v>
      </c>
      <c r="I75" s="32">
        <v>8.9846627138610247E-2</v>
      </c>
      <c r="J75" s="32">
        <v>8.1982243227335161E-2</v>
      </c>
      <c r="K75" s="33">
        <f t="shared" si="2"/>
        <v>9.3309085501383837E-2</v>
      </c>
      <c r="L75" s="33">
        <f t="shared" si="2"/>
        <v>9.6687378803598678E-2</v>
      </c>
      <c r="N75" s="31">
        <v>67</v>
      </c>
      <c r="O75" s="32">
        <v>9.3309085501383837E-2</v>
      </c>
      <c r="P75" s="32">
        <v>9.6687378803598678E-2</v>
      </c>
      <c r="Q75" s="32">
        <v>9.7355945407198829E-2</v>
      </c>
      <c r="R75" s="32">
        <v>9.6344885552923643E-2</v>
      </c>
      <c r="S75" s="32">
        <v>8.8831004444753114E-2</v>
      </c>
      <c r="T75" s="32">
        <v>0.11456472194879264</v>
      </c>
      <c r="U75" s="32">
        <v>7.9380785743520255E-2</v>
      </c>
      <c r="V75" s="32">
        <v>0.10094882325307086</v>
      </c>
      <c r="W75" s="32">
        <v>9.2677446291687726E-2</v>
      </c>
      <c r="X75" s="33">
        <f t="shared" si="3"/>
        <v>8.2397481074224066E-2</v>
      </c>
      <c r="Y75" s="33">
        <f t="shared" si="3"/>
        <v>8.5839394512052358E-2</v>
      </c>
    </row>
    <row r="76" spans="1:25" x14ac:dyDescent="0.2">
      <c r="A76" s="31">
        <v>68</v>
      </c>
      <c r="B76" s="32">
        <v>8.2214171967892158E-2</v>
      </c>
      <c r="C76" s="32">
        <v>8.5656952830468702E-2</v>
      </c>
      <c r="D76" s="32">
        <v>8.6291872743183173E-2</v>
      </c>
      <c r="E76" s="32">
        <v>8.5297883620675474E-2</v>
      </c>
      <c r="F76" s="32">
        <v>8.4427731609319601E-2</v>
      </c>
      <c r="G76" s="32">
        <v>0.10294745767821567</v>
      </c>
      <c r="H76" s="32">
        <v>6.8574465881756197E-2</v>
      </c>
      <c r="I76" s="32">
        <v>8.9604481972736405E-2</v>
      </c>
      <c r="J76" s="32">
        <v>8.185706847324048E-2</v>
      </c>
      <c r="K76" s="33">
        <f t="shared" si="2"/>
        <v>9.2962692420202719E-2</v>
      </c>
      <c r="L76" s="33">
        <f t="shared" si="2"/>
        <v>9.6342825326612536E-2</v>
      </c>
      <c r="N76" s="31">
        <v>68</v>
      </c>
      <c r="O76" s="32">
        <v>9.2962692420202719E-2</v>
      </c>
      <c r="P76" s="32">
        <v>9.6342825326612536E-2</v>
      </c>
      <c r="Q76" s="32">
        <v>9.7001349875633469E-2</v>
      </c>
      <c r="R76" s="32">
        <v>9.6005474137181412E-2</v>
      </c>
      <c r="S76" s="32">
        <v>8.8604013252696845E-2</v>
      </c>
      <c r="T76" s="32">
        <v>0.11405610775738939</v>
      </c>
      <c r="U76" s="32">
        <v>7.9190284447264059E-2</v>
      </c>
      <c r="V76" s="32">
        <v>0.10054016024697177</v>
      </c>
      <c r="W76" s="32">
        <v>9.239300017717178E-2</v>
      </c>
      <c r="X76" s="33">
        <f t="shared" si="3"/>
        <v>8.2214171967892158E-2</v>
      </c>
      <c r="Y76" s="33">
        <f t="shared" si="3"/>
        <v>8.5656952830468702E-2</v>
      </c>
    </row>
    <row r="77" spans="1:25" x14ac:dyDescent="0.2">
      <c r="A77" s="31">
        <v>69</v>
      </c>
      <c r="B77" s="32">
        <v>8.203619906780113E-2</v>
      </c>
      <c r="C77" s="32">
        <v>8.5479821814080648E-2</v>
      </c>
      <c r="D77" s="32">
        <v>8.6105434856748264E-2</v>
      </c>
      <c r="E77" s="32">
        <v>8.5126013625508534E-2</v>
      </c>
      <c r="F77" s="32">
        <v>8.4268603860718772E-2</v>
      </c>
      <c r="G77" s="32">
        <v>0.10261885698115014</v>
      </c>
      <c r="H77" s="32">
        <v>6.8544419946489077E-2</v>
      </c>
      <c r="I77" s="32">
        <v>8.9369400296413382E-2</v>
      </c>
      <c r="J77" s="32">
        <v>8.173552882784163E-2</v>
      </c>
      <c r="K77" s="33">
        <f t="shared" si="2"/>
        <v>9.2626438094695729E-2</v>
      </c>
      <c r="L77" s="33">
        <f t="shared" si="2"/>
        <v>9.6008355825645264E-2</v>
      </c>
      <c r="N77" s="31">
        <v>69</v>
      </c>
      <c r="O77" s="32">
        <v>9.2626438094695729E-2</v>
      </c>
      <c r="P77" s="32">
        <v>9.6008355825645264E-2</v>
      </c>
      <c r="Q77" s="32">
        <v>9.6657135466285515E-2</v>
      </c>
      <c r="R77" s="32">
        <v>9.5675994607861803E-2</v>
      </c>
      <c r="S77" s="32">
        <v>8.8383639963580674E-2</v>
      </c>
      <c r="T77" s="32">
        <v>0.11356245158109135</v>
      </c>
      <c r="U77" s="32">
        <v>7.9005330257165163E-2</v>
      </c>
      <c r="V77" s="32">
        <v>0.10014348115427452</v>
      </c>
      <c r="W77" s="32">
        <v>9.2116862936497457E-2</v>
      </c>
      <c r="X77" s="33">
        <f t="shared" si="3"/>
        <v>8.203619906780113E-2</v>
      </c>
      <c r="Y77" s="33">
        <f t="shared" si="3"/>
        <v>8.5479821814080648E-2</v>
      </c>
    </row>
    <row r="78" spans="1:25" x14ac:dyDescent="0.2">
      <c r="A78" s="31">
        <v>70</v>
      </c>
      <c r="B78" s="32">
        <v>8.1863333491415613E-2</v>
      </c>
      <c r="C78" s="32">
        <v>8.5307773693540367E-2</v>
      </c>
      <c r="D78" s="32">
        <v>8.5924348763259495E-2</v>
      </c>
      <c r="E78" s="32">
        <v>8.4959074588528694E-2</v>
      </c>
      <c r="F78" s="32">
        <v>8.4114039276901531E-2</v>
      </c>
      <c r="G78" s="32">
        <v>0.10229973318129981</v>
      </c>
      <c r="H78" s="32">
        <v>6.8515227191785044E-2</v>
      </c>
      <c r="I78" s="32">
        <v>8.9141078313052846E-2</v>
      </c>
      <c r="J78" s="32">
        <v>8.1617468929844339E-2</v>
      </c>
      <c r="K78" s="33">
        <f t="shared" si="2"/>
        <v>9.2299884664756471E-2</v>
      </c>
      <c r="L78" s="33">
        <f t="shared" si="2"/>
        <v>9.568353485219494E-2</v>
      </c>
      <c r="N78" s="31">
        <v>70</v>
      </c>
      <c r="O78" s="32">
        <v>9.2299884664756471E-2</v>
      </c>
      <c r="P78" s="32">
        <v>9.568353485219494E-2</v>
      </c>
      <c r="Q78" s="32">
        <v>9.6322853740407721E-2</v>
      </c>
      <c r="R78" s="32">
        <v>9.535601816256345E-2</v>
      </c>
      <c r="S78" s="32">
        <v>8.8169600112756541E-2</v>
      </c>
      <c r="T78" s="32">
        <v>0.11308310406324318</v>
      </c>
      <c r="U78" s="32">
        <v>7.8825685131699075E-2</v>
      </c>
      <c r="V78" s="32">
        <v>9.9758267348163177E-2</v>
      </c>
      <c r="W78" s="32">
        <v>9.1848676562595877E-2</v>
      </c>
      <c r="X78" s="33">
        <f t="shared" si="3"/>
        <v>8.1863333491415613E-2</v>
      </c>
      <c r="Y78" s="33">
        <f t="shared" si="3"/>
        <v>8.5307773693540367E-2</v>
      </c>
    </row>
    <row r="79" spans="1:25" x14ac:dyDescent="0.2">
      <c r="A79" s="31">
        <v>71</v>
      </c>
      <c r="B79" s="32">
        <v>8.1695359152693436E-2</v>
      </c>
      <c r="C79" s="32">
        <v>8.5140593432150746E-2</v>
      </c>
      <c r="D79" s="32">
        <v>8.5748387942918836E-2</v>
      </c>
      <c r="E79" s="32">
        <v>8.4796857958661764E-2</v>
      </c>
      <c r="F79" s="32">
        <v>8.3963844998218073E-2</v>
      </c>
      <c r="G79" s="32">
        <v>0.1019896828452671</v>
      </c>
      <c r="H79" s="32">
        <v>6.8486852312463986E-2</v>
      </c>
      <c r="I79" s="32">
        <v>8.8919229279577516E-2</v>
      </c>
      <c r="J79" s="32">
        <v>8.1502742056066335E-2</v>
      </c>
      <c r="K79" s="33">
        <f t="shared" si="2"/>
        <v>9.1982618998105892E-2</v>
      </c>
      <c r="L79" s="33">
        <f t="shared" si="2"/>
        <v>9.5367951546085017E-2</v>
      </c>
      <c r="N79" s="31">
        <v>71</v>
      </c>
      <c r="O79" s="32">
        <v>9.1982618998105892E-2</v>
      </c>
      <c r="P79" s="32">
        <v>9.5367951546085017E-2</v>
      </c>
      <c r="Q79" s="32">
        <v>9.5998081592491902E-2</v>
      </c>
      <c r="R79" s="32">
        <v>9.5045140206255541E-2</v>
      </c>
      <c r="S79" s="32">
        <v>8.796162519807349E-2</v>
      </c>
      <c r="T79" s="32">
        <v>0.11261745275058432</v>
      </c>
      <c r="U79" s="32">
        <v>7.8651124353433355E-2</v>
      </c>
      <c r="V79" s="32">
        <v>9.9384029564483889E-2</v>
      </c>
      <c r="W79" s="32">
        <v>9.1588103208951388E-2</v>
      </c>
      <c r="X79" s="33">
        <f t="shared" si="3"/>
        <v>8.1695359152693436E-2</v>
      </c>
      <c r="Y79" s="33">
        <f t="shared" si="3"/>
        <v>8.5140593432150746E-2</v>
      </c>
    </row>
    <row r="80" spans="1:25" x14ac:dyDescent="0.2">
      <c r="A80" s="31">
        <v>72</v>
      </c>
      <c r="B80" s="32">
        <v>8.1532071895117797E-2</v>
      </c>
      <c r="C80" s="32">
        <v>8.4978077863402168E-2</v>
      </c>
      <c r="D80" s="32">
        <v>8.5577338389469793E-2</v>
      </c>
      <c r="E80" s="32">
        <v>8.4639166691827805E-2</v>
      </c>
      <c r="F80" s="32">
        <v>8.3817838793656119E-2</v>
      </c>
      <c r="G80" s="32">
        <v>0.10168832501067859</v>
      </c>
      <c r="H80" s="32">
        <v>6.845926186699236E-2</v>
      </c>
      <c r="I80" s="32">
        <v>8.8703582344185072E-2</v>
      </c>
      <c r="J80" s="32">
        <v>8.1391209540689902E-2</v>
      </c>
      <c r="K80" s="33">
        <f t="shared" si="2"/>
        <v>9.1674250988002193E-2</v>
      </c>
      <c r="L80" s="33">
        <f t="shared" si="2"/>
        <v>9.5061217943089638E-2</v>
      </c>
      <c r="N80" s="31">
        <v>72</v>
      </c>
      <c r="O80" s="32">
        <v>9.1674250988002193E-2</v>
      </c>
      <c r="P80" s="32">
        <v>9.5061217943089638E-2</v>
      </c>
      <c r="Q80" s="32">
        <v>9.5682419505555449E-2</v>
      </c>
      <c r="R80" s="32">
        <v>9.4742978685656398E-2</v>
      </c>
      <c r="S80" s="32">
        <v>8.7759461591006005E-2</v>
      </c>
      <c r="T80" s="32">
        <v>0.11216491953179242</v>
      </c>
      <c r="U80" s="32">
        <v>7.8481435623605655E-2</v>
      </c>
      <c r="V80" s="32">
        <v>9.9020305874175651E-2</v>
      </c>
      <c r="W80" s="32">
        <v>9.1334823806523469E-2</v>
      </c>
      <c r="X80" s="33">
        <f t="shared" si="3"/>
        <v>8.1532071895117797E-2</v>
      </c>
      <c r="Y80" s="33">
        <f t="shared" si="3"/>
        <v>8.4978077863402168E-2</v>
      </c>
    </row>
    <row r="81" spans="1:25" x14ac:dyDescent="0.2">
      <c r="A81" s="31">
        <v>73</v>
      </c>
      <c r="B81" s="32">
        <v>8.137327869220945E-2</v>
      </c>
      <c r="C81" s="32">
        <v>8.4820034895615182E-2</v>
      </c>
      <c r="D81" s="32">
        <v>8.5410997770690722E-2</v>
      </c>
      <c r="E81" s="32">
        <v>8.4485814480495192E-2</v>
      </c>
      <c r="F81" s="32">
        <v>8.3675848350637239E-2</v>
      </c>
      <c r="G81" s="32">
        <v>0.10139529965942429</v>
      </c>
      <c r="H81" s="32">
        <v>6.8432424162456762E-2</v>
      </c>
      <c r="I81" s="32">
        <v>8.8493881475284475E-2</v>
      </c>
      <c r="J81" s="32">
        <v>8.1282740239329909E-2</v>
      </c>
      <c r="K81" s="33">
        <f t="shared" si="2"/>
        <v>9.1374411986831383E-2</v>
      </c>
      <c r="L81" s="33">
        <f t="shared" si="2"/>
        <v>9.4762967417616251E-2</v>
      </c>
      <c r="N81" s="31">
        <v>73</v>
      </c>
      <c r="O81" s="32">
        <v>9.1374411986831383E-2</v>
      </c>
      <c r="P81" s="32">
        <v>9.4762967417616251E-2</v>
      </c>
      <c r="Q81" s="32">
        <v>9.5375489945777492E-2</v>
      </c>
      <c r="R81" s="32">
        <v>9.444917255647689E-2</v>
      </c>
      <c r="S81" s="32">
        <v>8.7562869533608589E-2</v>
      </c>
      <c r="T81" s="32">
        <v>0.11172495828272488</v>
      </c>
      <c r="U81" s="32">
        <v>7.8316418227679208E-2</v>
      </c>
      <c r="V81" s="32">
        <v>9.866665981809275E-2</v>
      </c>
      <c r="W81" s="32">
        <v>9.1088536790690178E-2</v>
      </c>
      <c r="X81" s="33">
        <f t="shared" si="3"/>
        <v>8.137327869220945E-2</v>
      </c>
      <c r="Y81" s="33">
        <f t="shared" si="3"/>
        <v>8.4820034895615182E-2</v>
      </c>
    </row>
    <row r="82" spans="1:25" x14ac:dyDescent="0.2">
      <c r="A82" s="31">
        <v>74</v>
      </c>
      <c r="B82" s="32">
        <v>8.1218796909756197E-2</v>
      </c>
      <c r="C82" s="32">
        <v>8.466628277796584E-2</v>
      </c>
      <c r="D82" s="32">
        <v>8.5249174653800441E-2</v>
      </c>
      <c r="E82" s="32">
        <v>8.4336625042620961E-2</v>
      </c>
      <c r="F82" s="32">
        <v>8.3537710619378203E-2</v>
      </c>
      <c r="G82" s="32">
        <v>0.10111026631124731</v>
      </c>
      <c r="H82" s="32">
        <v>6.8406309147243327E-2</v>
      </c>
      <c r="I82" s="32">
        <v>8.8289884473745195E-2</v>
      </c>
      <c r="J82" s="32">
        <v>8.1177210034110381E-2</v>
      </c>
      <c r="K82" s="33">
        <f t="shared" si="2"/>
        <v>9.1082753363519453E-2</v>
      </c>
      <c r="L82" s="33">
        <f t="shared" si="2"/>
        <v>9.447285324845911E-2</v>
      </c>
      <c r="N82" s="31">
        <v>74</v>
      </c>
      <c r="O82" s="32">
        <v>9.1082753363519453E-2</v>
      </c>
      <c r="P82" s="32">
        <v>9.447285324845911E-2</v>
      </c>
      <c r="Q82" s="32">
        <v>9.507693588410393E-2</v>
      </c>
      <c r="R82" s="32">
        <v>9.4163380371745653E-2</v>
      </c>
      <c r="S82" s="32">
        <v>8.7371622213797018E-2</v>
      </c>
      <c r="T82" s="32">
        <v>0.11129705269975632</v>
      </c>
      <c r="U82" s="32">
        <v>7.815588226571335E-2</v>
      </c>
      <c r="V82" s="32">
        <v>9.8322678689763299E-2</v>
      </c>
      <c r="W82" s="32">
        <v>9.0848956928452074E-2</v>
      </c>
      <c r="X82" s="33">
        <f t="shared" si="3"/>
        <v>8.1218796909756197E-2</v>
      </c>
      <c r="Y82" s="33">
        <f t="shared" si="3"/>
        <v>8.466628277796584E-2</v>
      </c>
    </row>
    <row r="83" spans="1:25" x14ac:dyDescent="0.2">
      <c r="A83" s="31">
        <v>75</v>
      </c>
      <c r="B83" s="32">
        <v>8.1068453624510983E-2</v>
      </c>
      <c r="C83" s="32">
        <v>8.4516649422668566E-2</v>
      </c>
      <c r="D83" s="32">
        <v>8.5091687790243009E-2</v>
      </c>
      <c r="E83" s="32">
        <v>8.4191431464939903E-2</v>
      </c>
      <c r="F83" s="32">
        <v>8.3403271207210139E-2</v>
      </c>
      <c r="G83" s="32">
        <v>0.10083290272713596</v>
      </c>
      <c r="H83" s="32">
        <v>6.8380888310911825E-2</v>
      </c>
      <c r="I83" s="32">
        <v>8.8091362061317735E-2</v>
      </c>
      <c r="J83" s="32">
        <v>8.1074501376286578E-2</v>
      </c>
      <c r="K83" s="33">
        <f t="shared" si="2"/>
        <v>9.0798945173842682E-2</v>
      </c>
      <c r="L83" s="33">
        <f t="shared" si="2"/>
        <v>9.4190547296771454E-2</v>
      </c>
      <c r="N83" s="31">
        <v>75</v>
      </c>
      <c r="O83" s="32">
        <v>9.0798945173842682E-2</v>
      </c>
      <c r="P83" s="32">
        <v>9.4190547296771454E-2</v>
      </c>
      <c r="Q83" s="32">
        <v>9.4786419433612545E-2</v>
      </c>
      <c r="R83" s="32">
        <v>9.3885278980539777E-2</v>
      </c>
      <c r="S83" s="32">
        <v>8.7185504912156597E-2</v>
      </c>
      <c r="T83" s="32">
        <v>0.11088071430439639</v>
      </c>
      <c r="U83" s="32">
        <v>7.7999647941962902E-2</v>
      </c>
      <c r="V83" s="32">
        <v>9.7987971953004127E-2</v>
      </c>
      <c r="W83" s="32">
        <v>9.0615814237079872E-2</v>
      </c>
      <c r="X83" s="33">
        <f t="shared" si="3"/>
        <v>8.1068453624510983E-2</v>
      </c>
      <c r="Y83" s="33">
        <f t="shared" si="3"/>
        <v>8.4516649422668566E-2</v>
      </c>
    </row>
    <row r="84" spans="1:25" x14ac:dyDescent="0.2">
      <c r="A84" s="31">
        <v>76</v>
      </c>
      <c r="B84" s="32">
        <v>8.0922084994578425E-2</v>
      </c>
      <c r="C84" s="32">
        <v>8.4370971778574111E-2</v>
      </c>
      <c r="D84" s="32">
        <v>8.4938365454813702E-2</v>
      </c>
      <c r="E84" s="32">
        <v>8.4050075596012075E-2</v>
      </c>
      <c r="F84" s="32">
        <v>8.3272383818657314E-2</v>
      </c>
      <c r="G84" s="32">
        <v>0.10056290371294829</v>
      </c>
      <c r="H84" s="32">
        <v>6.8356134590776607E-2</v>
      </c>
      <c r="I84" s="32">
        <v>8.789809703871998E-2</v>
      </c>
      <c r="J84" s="32">
        <v>8.0974502863258468E-2</v>
      </c>
      <c r="K84" s="33">
        <f t="shared" si="2"/>
        <v>9.0522674933744884E-2</v>
      </c>
      <c r="L84" s="33">
        <f t="shared" si="2"/>
        <v>9.3915738786431113E-2</v>
      </c>
      <c r="N84" s="31">
        <v>76</v>
      </c>
      <c r="O84" s="32">
        <v>9.0522674933744884E-2</v>
      </c>
      <c r="P84" s="32">
        <v>9.3915738786431113E-2</v>
      </c>
      <c r="Q84" s="32">
        <v>9.4503620592495174E-2</v>
      </c>
      <c r="R84" s="32">
        <v>9.3614562327464235E-2</v>
      </c>
      <c r="S84" s="32">
        <v>8.7004314214107037E-2</v>
      </c>
      <c r="T84" s="32">
        <v>0.11047548060399648</v>
      </c>
      <c r="U84" s="32">
        <v>7.7847544908636879E-2</v>
      </c>
      <c r="V84" s="32">
        <v>9.7662169782536612E-2</v>
      </c>
      <c r="W84" s="32">
        <v>9.038885298621957E-2</v>
      </c>
      <c r="X84" s="33">
        <f t="shared" si="3"/>
        <v>8.0922084994578425E-2</v>
      </c>
      <c r="Y84" s="33">
        <f t="shared" si="3"/>
        <v>8.4370971778574111E-2</v>
      </c>
    </row>
    <row r="85" spans="1:25" x14ac:dyDescent="0.2">
      <c r="A85" s="31">
        <v>77</v>
      </c>
      <c r="B85" s="32">
        <v>8.077953567714391E-2</v>
      </c>
      <c r="C85" s="32">
        <v>8.4229095251851405E-2</v>
      </c>
      <c r="D85" s="32">
        <v>8.4789044834546523E-2</v>
      </c>
      <c r="E85" s="32">
        <v>8.3912407484850737E-2</v>
      </c>
      <c r="F85" s="32">
        <v>8.3144909737449701E-2</v>
      </c>
      <c r="G85" s="32">
        <v>0.10029998001459939</v>
      </c>
      <c r="H85" s="32">
        <v>6.8332022284743665E-2</v>
      </c>
      <c r="I85" s="32">
        <v>8.7709883507475439E-2</v>
      </c>
      <c r="J85" s="32">
        <v>8.0877108847107859E-2</v>
      </c>
      <c r="K85" s="33">
        <f t="shared" si="2"/>
        <v>9.0253646486717631E-2</v>
      </c>
      <c r="L85" s="33">
        <f t="shared" si="2"/>
        <v>9.3648133177906212E-2</v>
      </c>
      <c r="N85" s="31">
        <v>77</v>
      </c>
      <c r="O85" s="32">
        <v>9.0253646486717631E-2</v>
      </c>
      <c r="P85" s="32">
        <v>9.3648133177906212E-2</v>
      </c>
      <c r="Q85" s="32">
        <v>9.4228236083472972E-2</v>
      </c>
      <c r="R85" s="32">
        <v>9.3350940344131716E-2</v>
      </c>
      <c r="S85" s="32">
        <v>8.6827857281831511E-2</v>
      </c>
      <c r="T85" s="32">
        <v>0.11008091339480397</v>
      </c>
      <c r="U85" s="32">
        <v>7.7699411659204021E-2</v>
      </c>
      <c r="V85" s="32">
        <v>9.7344921716887356E-2</v>
      </c>
      <c r="W85" s="32">
        <v>9.0167830776223257E-2</v>
      </c>
      <c r="X85" s="33">
        <f t="shared" si="3"/>
        <v>8.077953567714391E-2</v>
      </c>
      <c r="Y85" s="33">
        <f t="shared" si="3"/>
        <v>8.4229095251851405E-2</v>
      </c>
    </row>
    <row r="86" spans="1:25" x14ac:dyDescent="0.2">
      <c r="A86" s="31">
        <v>78</v>
      </c>
      <c r="B86" s="32">
        <v>8.0640658289579115E-2</v>
      </c>
      <c r="C86" s="32">
        <v>8.4090873169821556E-2</v>
      </c>
      <c r="D86" s="32">
        <v>8.4643571463188794E-2</v>
      </c>
      <c r="E86" s="32">
        <v>8.3778284861320884E-2</v>
      </c>
      <c r="F86" s="32">
        <v>8.3020717346981909E-2</v>
      </c>
      <c r="G86" s="32">
        <v>0.10004385729694998</v>
      </c>
      <c r="H86" s="32">
        <v>6.830852696996903E-2</v>
      </c>
      <c r="I86" s="32">
        <v>8.7526526150123019E-2</v>
      </c>
      <c r="J86" s="32">
        <v>8.0782219072041972E-2</v>
      </c>
      <c r="K86" s="33">
        <f t="shared" si="2"/>
        <v>8.9991578957125062E-2</v>
      </c>
      <c r="L86" s="33">
        <f t="shared" si="2"/>
        <v>9.3387451127556531E-2</v>
      </c>
      <c r="N86" s="31">
        <v>78</v>
      </c>
      <c r="O86" s="32">
        <v>8.9991578957125062E-2</v>
      </c>
      <c r="P86" s="32">
        <v>9.3387451127556531E-2</v>
      </c>
      <c r="Q86" s="32">
        <v>9.3959978281321188E-2</v>
      </c>
      <c r="R86" s="32">
        <v>9.3094137924711662E-2</v>
      </c>
      <c r="S86" s="32">
        <v>8.665595118088798E-2</v>
      </c>
      <c r="T86" s="32">
        <v>0.10969659719494063</v>
      </c>
      <c r="U86" s="32">
        <v>7.755509496706825E-2</v>
      </c>
      <c r="V86" s="32">
        <v>9.7035895413846829E-2</v>
      </c>
      <c r="W86" s="32">
        <v>8.9952517686158862E-2</v>
      </c>
      <c r="X86" s="33">
        <f t="shared" si="3"/>
        <v>8.0640658289579115E-2</v>
      </c>
      <c r="Y86" s="33">
        <f t="shared" si="3"/>
        <v>8.4090873169821556E-2</v>
      </c>
    </row>
    <row r="87" spans="1:25" x14ac:dyDescent="0.2">
      <c r="A87" s="31">
        <v>79</v>
      </c>
      <c r="B87" s="32">
        <v>8.0505312910326143E-2</v>
      </c>
      <c r="C87" s="32">
        <v>8.3956166284351541E-2</v>
      </c>
      <c r="D87" s="32">
        <v>8.4501798697467212E-2</v>
      </c>
      <c r="E87" s="32">
        <v>8.3647572654850233E-2</v>
      </c>
      <c r="F87" s="32">
        <v>8.2899681686042337E-2</v>
      </c>
      <c r="G87" s="32">
        <v>9.9794275199257321E-2</v>
      </c>
      <c r="H87" s="32">
        <v>6.828562542694061E-2</v>
      </c>
      <c r="I87" s="32">
        <v>8.7347839563902907E-2</v>
      </c>
      <c r="J87" s="32">
        <v>8.0689738338367123E-2</v>
      </c>
      <c r="K87" s="33">
        <f t="shared" si="2"/>
        <v>8.9736205782126488E-2</v>
      </c>
      <c r="L87" s="33">
        <f t="shared" si="2"/>
        <v>9.3133427525069035E-2</v>
      </c>
      <c r="N87" s="31">
        <v>79</v>
      </c>
      <c r="O87" s="32">
        <v>8.9736205782126488E-2</v>
      </c>
      <c r="P87" s="32">
        <v>9.3133427525069035E-2</v>
      </c>
      <c r="Q87" s="32">
        <v>9.3698574220964836E-2</v>
      </c>
      <c r="R87" s="32">
        <v>9.2843893978367564E-2</v>
      </c>
      <c r="S87" s="32">
        <v>8.6488422256891573E-2</v>
      </c>
      <c r="T87" s="32">
        <v>0.10932213779606159</v>
      </c>
      <c r="U87" s="32">
        <v>7.7414449365805993E-2</v>
      </c>
      <c r="V87" s="32">
        <v>9.6734775499693004E-2</v>
      </c>
      <c r="W87" s="32">
        <v>8.9742695485556911E-2</v>
      </c>
      <c r="X87" s="33">
        <f t="shared" si="3"/>
        <v>8.0505312910326143E-2</v>
      </c>
      <c r="Y87" s="33">
        <f t="shared" si="3"/>
        <v>8.3956166284351541E-2</v>
      </c>
    </row>
    <row r="88" spans="1:25" x14ac:dyDescent="0.2">
      <c r="A88" s="31">
        <v>80</v>
      </c>
      <c r="B88" s="32">
        <v>8.037336661626604E-2</v>
      </c>
      <c r="C88" s="32">
        <v>8.3824842311550629E-2</v>
      </c>
      <c r="D88" s="32">
        <v>8.4363587231688131E-2</v>
      </c>
      <c r="E88" s="32">
        <v>8.3520142548285436E-2</v>
      </c>
      <c r="F88" s="32">
        <v>8.278168403691577E-2</v>
      </c>
      <c r="G88" s="32">
        <v>9.9550986460722468E-2</v>
      </c>
      <c r="H88" s="32">
        <v>6.8263295568600224E-2</v>
      </c>
      <c r="I88" s="32">
        <v>8.7173647643466134E-2</v>
      </c>
      <c r="J88" s="32">
        <v>8.05995761908187E-2</v>
      </c>
      <c r="K88" s="33">
        <f t="shared" si="2"/>
        <v>8.9487273815530566E-2</v>
      </c>
      <c r="L88" s="33">
        <f t="shared" si="2"/>
        <v>9.2885810602401309E-2</v>
      </c>
      <c r="N88" s="31">
        <v>80</v>
      </c>
      <c r="O88" s="32">
        <v>8.9487273815530566E-2</v>
      </c>
      <c r="P88" s="32">
        <v>9.2885810602401309E-2</v>
      </c>
      <c r="Q88" s="32">
        <v>9.3443764679308039E-2</v>
      </c>
      <c r="R88" s="32">
        <v>9.2599960552065985E-2</v>
      </c>
      <c r="S88" s="32">
        <v>8.6325105558079374E-2</v>
      </c>
      <c r="T88" s="32">
        <v>0.10895716092351226</v>
      </c>
      <c r="U88" s="32">
        <v>7.727733666750991E-2</v>
      </c>
      <c r="V88" s="32">
        <v>9.6441262504190828E-2</v>
      </c>
      <c r="W88" s="32">
        <v>8.9538156904517052E-2</v>
      </c>
      <c r="X88" s="33">
        <f t="shared" si="3"/>
        <v>8.037336661626604E-2</v>
      </c>
      <c r="Y88" s="33">
        <f t="shared" si="3"/>
        <v>8.3824842311550629E-2</v>
      </c>
    </row>
    <row r="89" spans="1:25" x14ac:dyDescent="0.2">
      <c r="A89" s="31">
        <v>81</v>
      </c>
      <c r="B89" s="32">
        <v>8.0244693053590721E-2</v>
      </c>
      <c r="C89" s="32">
        <v>8.3696775504786824E-2</v>
      </c>
      <c r="D89" s="32">
        <v>8.422880464752347E-2</v>
      </c>
      <c r="E89" s="32">
        <v>8.339587256402381E-2</v>
      </c>
      <c r="F89" s="32">
        <v>8.2666611543217305E-2</v>
      </c>
      <c r="G89" s="32">
        <v>9.9313756110252172E-2</v>
      </c>
      <c r="H89" s="32">
        <v>6.8241516374160316E-2</v>
      </c>
      <c r="I89" s="32">
        <v>8.7003783008551938E-2</v>
      </c>
      <c r="J89" s="32">
        <v>8.0511646629275901E-2</v>
      </c>
      <c r="K89" s="33">
        <f t="shared" si="2"/>
        <v>8.9244542497533219E-2</v>
      </c>
      <c r="L89" s="33">
        <f t="shared" si="2"/>
        <v>9.2644361108225048E-2</v>
      </c>
      <c r="N89" s="31">
        <v>81</v>
      </c>
      <c r="O89" s="32">
        <v>8.9244542497533219E-2</v>
      </c>
      <c r="P89" s="32">
        <v>9.2644361108225048E-2</v>
      </c>
      <c r="Q89" s="32">
        <v>9.3195303324596468E-2</v>
      </c>
      <c r="R89" s="32">
        <v>9.2362102017843783E-2</v>
      </c>
      <c r="S89" s="32">
        <v>8.6165844299951555E-2</v>
      </c>
      <c r="T89" s="32">
        <v>0.10860131099576398</v>
      </c>
      <c r="U89" s="32">
        <v>7.7143625516097325E-2</v>
      </c>
      <c r="V89" s="32">
        <v>9.6155071874132414E-2</v>
      </c>
      <c r="W89" s="32">
        <v>8.933870495727958E-2</v>
      </c>
      <c r="X89" s="33">
        <f t="shared" si="3"/>
        <v>8.0244693053590721E-2</v>
      </c>
      <c r="Y89" s="33">
        <f t="shared" si="3"/>
        <v>8.3696775504786824E-2</v>
      </c>
    </row>
    <row r="90" spans="1:25" x14ac:dyDescent="0.2">
      <c r="A90" s="31">
        <v>82</v>
      </c>
      <c r="B90" s="32">
        <v>8.0119172039443853E-2</v>
      </c>
      <c r="C90" s="32">
        <v>8.3571846258317484E-2</v>
      </c>
      <c r="D90" s="32">
        <v>8.4097324996114997E-2</v>
      </c>
      <c r="E90" s="32">
        <v>8.3274646679794673E-2</v>
      </c>
      <c r="F90" s="32">
        <v>8.2554356855053301E-2</v>
      </c>
      <c r="G90" s="32">
        <v>9.9082360715097018E-2</v>
      </c>
      <c r="H90" s="32">
        <v>6.8220267827281189E-2</v>
      </c>
      <c r="I90" s="32">
        <v>8.6838086472946108E-2</v>
      </c>
      <c r="J90" s="32">
        <v>8.042586784004957E-2</v>
      </c>
      <c r="K90" s="33">
        <f t="shared" si="2"/>
        <v>8.9007783084849912E-2</v>
      </c>
      <c r="L90" s="33">
        <f t="shared" si="2"/>
        <v>9.2408851542406856E-2</v>
      </c>
      <c r="N90" s="31">
        <v>82</v>
      </c>
      <c r="O90" s="32">
        <v>8.9007783084849912E-2</v>
      </c>
      <c r="P90" s="32">
        <v>9.2408851542406856E-2</v>
      </c>
      <c r="Q90" s="32">
        <v>9.2952955927675163E-2</v>
      </c>
      <c r="R90" s="32">
        <v>9.2130094319166522E-2</v>
      </c>
      <c r="S90" s="32">
        <v>8.6010489368521403E-2</v>
      </c>
      <c r="T90" s="32">
        <v>0.10825424997476629</v>
      </c>
      <c r="U90" s="32">
        <v>7.7013190972716972E-2</v>
      </c>
      <c r="V90" s="32">
        <v>9.5875933058849894E-2</v>
      </c>
      <c r="W90" s="32">
        <v>8.9144152314833081E-2</v>
      </c>
      <c r="X90" s="33">
        <f t="shared" si="3"/>
        <v>8.0119172039443853E-2</v>
      </c>
      <c r="Y90" s="33">
        <f t="shared" si="3"/>
        <v>8.3571846258317484E-2</v>
      </c>
    </row>
    <row r="91" spans="1:25" x14ac:dyDescent="0.2">
      <c r="A91" s="31">
        <v>83</v>
      </c>
      <c r="B91" s="32">
        <v>7.9996689191851544E-2</v>
      </c>
      <c r="C91" s="32">
        <v>8.3449940739060313E-2</v>
      </c>
      <c r="D91" s="32">
        <v>8.3969028409880853E-2</v>
      </c>
      <c r="E91" s="32">
        <v>8.3156354471699112E-2</v>
      </c>
      <c r="F91" s="32">
        <v>8.2444817799309345E-2</v>
      </c>
      <c r="G91" s="32">
        <v>9.8856587683519015E-2</v>
      </c>
      <c r="H91" s="32">
        <v>6.8199530858305879E-2</v>
      </c>
      <c r="I91" s="32">
        <v>8.6676406551356111E-2</v>
      </c>
      <c r="J91" s="32">
        <v>8.0342161946107105E-2</v>
      </c>
      <c r="K91" s="33">
        <f t="shared" si="2"/>
        <v>8.8776777936253382E-2</v>
      </c>
      <c r="L91" s="33">
        <f t="shared" si="2"/>
        <v>9.2179065445578745E-2</v>
      </c>
      <c r="N91" s="31">
        <v>83</v>
      </c>
      <c r="O91" s="32">
        <v>8.8776777936253382E-2</v>
      </c>
      <c r="P91" s="32">
        <v>9.2179065445578745E-2</v>
      </c>
      <c r="Q91" s="32">
        <v>9.271649963003914E-2</v>
      </c>
      <c r="R91" s="32">
        <v>9.190372427150284E-2</v>
      </c>
      <c r="S91" s="32">
        <v>8.5858898859028976E-2</v>
      </c>
      <c r="T91" s="32">
        <v>0.10791565629963062</v>
      </c>
      <c r="U91" s="32">
        <v>7.688591413065371E-2</v>
      </c>
      <c r="V91" s="32">
        <v>9.5603588661734129E-2</v>
      </c>
      <c r="W91" s="32">
        <v>8.8954320722516966E-2</v>
      </c>
      <c r="X91" s="33">
        <f t="shared" si="3"/>
        <v>7.9996689191851544E-2</v>
      </c>
      <c r="Y91" s="33">
        <f t="shared" si="3"/>
        <v>8.3449940739060313E-2</v>
      </c>
    </row>
    <row r="92" spans="1:25" x14ac:dyDescent="0.2">
      <c r="A92" s="31">
        <v>84</v>
      </c>
      <c r="B92" s="32">
        <v>7.987713558566889E-2</v>
      </c>
      <c r="C92" s="32">
        <v>8.3330950544248994E-2</v>
      </c>
      <c r="D92" s="32">
        <v>8.3843800741641994E-2</v>
      </c>
      <c r="E92" s="32">
        <v>8.3040890782328791E-2</v>
      </c>
      <c r="F92" s="32">
        <v>8.2337897073060606E-2</v>
      </c>
      <c r="G92" s="32">
        <v>9.863623461706883E-2</v>
      </c>
      <c r="H92" s="32">
        <v>6.8179287290266011E-2</v>
      </c>
      <c r="I92" s="32">
        <v>8.6518599001145224E-2</v>
      </c>
      <c r="J92" s="32">
        <v>8.0260454774723211E-2</v>
      </c>
      <c r="K92" s="33">
        <f t="shared" si="2"/>
        <v>8.8551319848984456E-2</v>
      </c>
      <c r="L92" s="33">
        <f t="shared" si="2"/>
        <v>9.1954796739281974E-2</v>
      </c>
      <c r="N92" s="31">
        <v>84</v>
      </c>
      <c r="O92" s="32">
        <v>8.8551319848984456E-2</v>
      </c>
      <c r="P92" s="32">
        <v>9.1954796739281974E-2</v>
      </c>
      <c r="Q92" s="32">
        <v>9.2485722264014525E-2</v>
      </c>
      <c r="R92" s="32">
        <v>9.1682788912677671E-2</v>
      </c>
      <c r="S92" s="32">
        <v>8.5710937647248242E-2</v>
      </c>
      <c r="T92" s="32">
        <v>0.10758522389676339</v>
      </c>
      <c r="U92" s="32">
        <v>7.6761681757352207E-2</v>
      </c>
      <c r="V92" s="32">
        <v>9.53377936523363E-2</v>
      </c>
      <c r="W92" s="32">
        <v>8.8769040458958504E-2</v>
      </c>
      <c r="X92" s="33">
        <f t="shared" si="3"/>
        <v>7.987713558566889E-2</v>
      </c>
      <c r="Y92" s="33">
        <f t="shared" si="3"/>
        <v>8.3330950544248994E-2</v>
      </c>
    </row>
    <row r="93" spans="1:25" x14ac:dyDescent="0.2">
      <c r="A93" s="31">
        <v>85</v>
      </c>
      <c r="B93" s="32">
        <v>7.976040743248336E-2</v>
      </c>
      <c r="C93" s="32">
        <v>8.3214772382921298E-2</v>
      </c>
      <c r="D93" s="32">
        <v>8.3721533228892975E-2</v>
      </c>
      <c r="E93" s="32">
        <v>8.2928155411970073E-2</v>
      </c>
      <c r="F93" s="32">
        <v>8.2233501958276722E-2</v>
      </c>
      <c r="G93" s="32">
        <v>9.8421108708463656E-2</v>
      </c>
      <c r="H93" s="32">
        <v>6.8159519788394407E-2</v>
      </c>
      <c r="I93" s="32">
        <v>8.6364526396127239E-2</v>
      </c>
      <c r="J93" s="32">
        <v>8.0180675641192689E-2</v>
      </c>
      <c r="K93" s="33">
        <f t="shared" si="2"/>
        <v>8.8331211441911917E-2</v>
      </c>
      <c r="L93" s="33">
        <f t="shared" si="2"/>
        <v>9.1735849112592138E-2</v>
      </c>
      <c r="N93" s="31">
        <v>85</v>
      </c>
      <c r="O93" s="32">
        <v>8.8331211441911917E-2</v>
      </c>
      <c r="P93" s="32">
        <v>9.1735849112592138E-2</v>
      </c>
      <c r="Q93" s="32">
        <v>9.226042172085136E-2</v>
      </c>
      <c r="R93" s="32">
        <v>9.146709489897531E-2</v>
      </c>
      <c r="S93" s="32">
        <v>8.556647699077069E-2</v>
      </c>
      <c r="T93" s="32">
        <v>0.10726266126018791</v>
      </c>
      <c r="U93" s="32">
        <v>7.6640385961399327E-2</v>
      </c>
      <c r="V93" s="32">
        <v>9.5078314634128747E-2</v>
      </c>
      <c r="W93" s="32">
        <v>8.8588149833004559E-2</v>
      </c>
      <c r="X93" s="33">
        <f t="shared" si="3"/>
        <v>7.976040743248336E-2</v>
      </c>
      <c r="Y93" s="33">
        <f t="shared" si="3"/>
        <v>8.3214772382921298E-2</v>
      </c>
    </row>
    <row r="94" spans="1:25" x14ac:dyDescent="0.2">
      <c r="A94" s="31">
        <v>86</v>
      </c>
      <c r="B94" s="32">
        <v>7.9646405782578089E-2</v>
      </c>
      <c r="C94" s="32">
        <v>8.3101307779354094E-2</v>
      </c>
      <c r="D94" s="32">
        <v>8.3602122181232641E-2</v>
      </c>
      <c r="E94" s="32">
        <v>8.2818052831078237E-2</v>
      </c>
      <c r="F94" s="32">
        <v>8.2131544056144534E-2</v>
      </c>
      <c r="G94" s="32">
        <v>9.8211026181405092E-2</v>
      </c>
      <c r="H94" s="32">
        <v>6.8140211812898199E-2</v>
      </c>
      <c r="I94" s="32">
        <v>8.6214057729882887E-2</v>
      </c>
      <c r="J94" s="32">
        <v>8.0102757147343162E-2</v>
      </c>
      <c r="K94" s="33">
        <f t="shared" si="2"/>
        <v>8.8116264581685977E-2</v>
      </c>
      <c r="L94" s="33">
        <f t="shared" si="2"/>
        <v>9.1522035451488959E-2</v>
      </c>
      <c r="N94" s="31">
        <v>86</v>
      </c>
      <c r="O94" s="32">
        <v>8.8116264581685977E-2</v>
      </c>
      <c r="P94" s="32">
        <v>9.1522035451488959E-2</v>
      </c>
      <c r="Q94" s="32">
        <v>9.2040405362874722E-2</v>
      </c>
      <c r="R94" s="32">
        <v>9.1256457943315938E-2</v>
      </c>
      <c r="S94" s="32">
        <v>8.5425394157889079E-2</v>
      </c>
      <c r="T94" s="32">
        <v>0.10694769059637554</v>
      </c>
      <c r="U94" s="32">
        <v>7.6521923882487686E-2</v>
      </c>
      <c r="V94" s="32">
        <v>9.4824929163435989E-2</v>
      </c>
      <c r="W94" s="32">
        <v>8.8411494715608718E-2</v>
      </c>
      <c r="X94" s="33">
        <f t="shared" si="3"/>
        <v>7.9646405782578089E-2</v>
      </c>
      <c r="Y94" s="33">
        <f t="shared" si="3"/>
        <v>8.3101307779354094E-2</v>
      </c>
    </row>
    <row r="95" spans="1:25" x14ac:dyDescent="0.2">
      <c r="A95" s="31">
        <v>87</v>
      </c>
      <c r="B95" s="32">
        <v>7.9535036247234459E-2</v>
      </c>
      <c r="C95" s="32">
        <v>8.2990462796735942E-2</v>
      </c>
      <c r="D95" s="32">
        <v>8.3485468689140863E-2</v>
      </c>
      <c r="E95" s="32">
        <v>8.2710491912357798E-2</v>
      </c>
      <c r="F95" s="32">
        <v>8.2031939039484358E-2</v>
      </c>
      <c r="G95" s="32">
        <v>9.8005811769005913E-2</v>
      </c>
      <c r="H95" s="32">
        <v>6.8121347574763735E-2</v>
      </c>
      <c r="I95" s="32">
        <v>8.6067068046268069E-2</v>
      </c>
      <c r="J95" s="32">
        <v>8.0026634993709322E-2</v>
      </c>
      <c r="K95" s="33">
        <f t="shared" si="2"/>
        <v>8.7906299848464542E-2</v>
      </c>
      <c r="L95" s="33">
        <f t="shared" si="2"/>
        <v>9.1313177307576154E-2</v>
      </c>
      <c r="N95" s="31">
        <v>87</v>
      </c>
      <c r="O95" s="32">
        <v>8.7906299848464542E-2</v>
      </c>
      <c r="P95" s="32">
        <v>9.1313177307576154E-2</v>
      </c>
      <c r="Q95" s="32">
        <v>9.1825489476186073E-2</v>
      </c>
      <c r="R95" s="32">
        <v>9.1050702292166052E-2</v>
      </c>
      <c r="S95" s="32">
        <v>8.5287572081903074E-2</v>
      </c>
      <c r="T95" s="32">
        <v>0.10664004702840368</v>
      </c>
      <c r="U95" s="32">
        <v>7.6406197402560716E-2</v>
      </c>
      <c r="V95" s="32">
        <v>9.4577425115450309E-2</v>
      </c>
      <c r="W95" s="32">
        <v>8.8238928103903547E-2</v>
      </c>
      <c r="X95" s="33">
        <f t="shared" si="3"/>
        <v>7.9535036247234459E-2</v>
      </c>
      <c r="Y95" s="33">
        <f t="shared" si="3"/>
        <v>8.2990462796735942E-2</v>
      </c>
    </row>
    <row r="96" spans="1:25" x14ac:dyDescent="0.2">
      <c r="A96" s="31">
        <v>88</v>
      </c>
      <c r="B96" s="32">
        <v>7.9426208739797666E-2</v>
      </c>
      <c r="C96" s="32">
        <v>8.2882147779506976E-2</v>
      </c>
      <c r="D96" s="32">
        <v>8.3371478352445294E-2</v>
      </c>
      <c r="E96" s="32">
        <v>8.2605385680934784E-2</v>
      </c>
      <c r="F96" s="32">
        <v>8.1934606421860234E-2</v>
      </c>
      <c r="G96" s="32">
        <v>9.7805298227788828E-2</v>
      </c>
      <c r="H96" s="32">
        <v>6.8102911994380788E-2</v>
      </c>
      <c r="I96" s="32">
        <v>8.5923438094994031E-2</v>
      </c>
      <c r="J96" s="32">
        <v>7.9952247804313314E-2</v>
      </c>
      <c r="K96" s="33">
        <f t="shared" si="2"/>
        <v>8.7701146038097644E-2</v>
      </c>
      <c r="L96" s="33">
        <f t="shared" si="2"/>
        <v>9.110910440304365E-2</v>
      </c>
      <c r="N96" s="31">
        <v>88</v>
      </c>
      <c r="O96" s="32">
        <v>8.7701146038097644E-2</v>
      </c>
      <c r="P96" s="32">
        <v>9.110910440304365E-2</v>
      </c>
      <c r="Q96" s="32">
        <v>9.1615498760724057E-2</v>
      </c>
      <c r="R96" s="32">
        <v>9.0849660238124574E-2</v>
      </c>
      <c r="S96" s="32">
        <v>8.5152899038865248E-2</v>
      </c>
      <c r="T96" s="32">
        <v>0.10633947785473108</v>
      </c>
      <c r="U96" s="32">
        <v>7.6293112876491875E-2</v>
      </c>
      <c r="V96" s="32">
        <v>9.4335600093615524E-2</v>
      </c>
      <c r="W96" s="32">
        <v>8.8070309714934014E-2</v>
      </c>
      <c r="X96" s="33">
        <f t="shared" si="3"/>
        <v>7.9426208739797666E-2</v>
      </c>
      <c r="Y96" s="33">
        <f t="shared" si="3"/>
        <v>8.2882147779506976E-2</v>
      </c>
    </row>
    <row r="97" spans="1:25" x14ac:dyDescent="0.2">
      <c r="A97" s="31">
        <v>89</v>
      </c>
      <c r="B97" s="32">
        <v>7.9319837234060442E-2</v>
      </c>
      <c r="C97" s="32">
        <v>8.2776277112927898E-2</v>
      </c>
      <c r="D97" s="32">
        <v>8.3260061026963372E-2</v>
      </c>
      <c r="E97" s="32">
        <v>8.2502651081227008E-2</v>
      </c>
      <c r="F97" s="32">
        <v>8.1839469342103621E-2</v>
      </c>
      <c r="G97" s="32">
        <v>9.7609325884480347E-2</v>
      </c>
      <c r="H97" s="32">
        <v>6.8084890662789332E-2</v>
      </c>
      <c r="I97" s="32">
        <v>8.5783054010342585E-2</v>
      </c>
      <c r="J97" s="32">
        <v>7.9879536963094688E-2</v>
      </c>
      <c r="K97" s="33">
        <f t="shared" si="2"/>
        <v>8.750063969792099E-2</v>
      </c>
      <c r="L97" s="33">
        <f t="shared" si="2"/>
        <v>9.0909654169052612E-2</v>
      </c>
      <c r="N97" s="31">
        <v>89</v>
      </c>
      <c r="O97" s="32">
        <v>8.750063969792099E-2</v>
      </c>
      <c r="P97" s="32">
        <v>9.0909654169052612E-2</v>
      </c>
      <c r="Q97" s="32">
        <v>9.1410265854759754E-2</v>
      </c>
      <c r="R97" s="32">
        <v>9.0653171665410648E-2</v>
      </c>
      <c r="S97" s="32">
        <v>8.5021268346952006E-2</v>
      </c>
      <c r="T97" s="32">
        <v>0.10604574185829629</v>
      </c>
      <c r="U97" s="32">
        <v>7.618258088079255E-2</v>
      </c>
      <c r="V97" s="32">
        <v>9.4099260878975466E-2</v>
      </c>
      <c r="W97" s="32">
        <v>8.7905505606742596E-2</v>
      </c>
      <c r="X97" s="33">
        <f t="shared" si="3"/>
        <v>7.9319837234060442E-2</v>
      </c>
      <c r="Y97" s="33">
        <f t="shared" si="3"/>
        <v>8.2776277112927898E-2</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63</v>
      </c>
      <c r="B4" s="8">
        <v>1</v>
      </c>
      <c r="C4" s="8">
        <v>2</v>
      </c>
      <c r="D4" s="8">
        <v>3</v>
      </c>
      <c r="E4" s="8">
        <v>4</v>
      </c>
      <c r="F4" s="8">
        <v>5</v>
      </c>
      <c r="G4" s="8">
        <v>6</v>
      </c>
      <c r="H4" s="8">
        <v>7</v>
      </c>
      <c r="I4" s="8">
        <v>8</v>
      </c>
      <c r="J4" s="8">
        <v>9</v>
      </c>
      <c r="K4" s="8">
        <v>10</v>
      </c>
      <c r="L4" s="8">
        <v>11</v>
      </c>
      <c r="N4" s="16" t="s">
        <v>63</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3.6099999999999999E-3</v>
      </c>
      <c r="D6" s="21">
        <v>6.7999999999999996E-3</v>
      </c>
      <c r="E6" s="21">
        <v>1.8E-3</v>
      </c>
      <c r="F6" s="21">
        <v>3.6099999999999999E-3</v>
      </c>
      <c r="G6" s="21">
        <v>3.6099999999999999E-3</v>
      </c>
      <c r="H6" s="21">
        <v>3.6099999999999999E-3</v>
      </c>
      <c r="I6" s="21">
        <v>3.6099999999999999E-3</v>
      </c>
      <c r="J6" s="22">
        <v>3.6099999999999999E-3</v>
      </c>
      <c r="K6" s="20">
        <v>0</v>
      </c>
      <c r="L6" s="22">
        <f>P6</f>
        <v>3.3E-3</v>
      </c>
      <c r="N6" s="19" t="s">
        <v>27</v>
      </c>
      <c r="O6" s="20">
        <v>0</v>
      </c>
      <c r="P6" s="21">
        <v>3.3E-3</v>
      </c>
      <c r="Q6" s="21">
        <v>6.4900000000000001E-3</v>
      </c>
      <c r="R6" s="21">
        <v>1.65E-3</v>
      </c>
      <c r="S6" s="21">
        <v>3.3E-3</v>
      </c>
      <c r="T6" s="21">
        <v>3.3E-3</v>
      </c>
      <c r="U6" s="21">
        <v>3.3E-3</v>
      </c>
      <c r="V6" s="21">
        <v>3.3E-3</v>
      </c>
      <c r="W6" s="22">
        <v>3.3E-3</v>
      </c>
      <c r="X6" s="20">
        <v>0</v>
      </c>
      <c r="Y6" s="22">
        <f>C6</f>
        <v>3.6099999999999999E-3</v>
      </c>
    </row>
    <row r="7" spans="1:25" x14ac:dyDescent="0.2">
      <c r="A7" s="19" t="s">
        <v>28</v>
      </c>
      <c r="B7" s="23">
        <v>4.3999999999999997E-2</v>
      </c>
      <c r="C7" s="23">
        <v>4.65E-2</v>
      </c>
      <c r="D7" s="23">
        <v>4.65E-2</v>
      </c>
      <c r="E7" s="23">
        <v>4.65E-2</v>
      </c>
      <c r="F7" s="23">
        <v>4.65E-2</v>
      </c>
      <c r="G7" s="23">
        <v>5.0900000000000001E-2</v>
      </c>
      <c r="H7" s="23">
        <v>4.2099999999999999E-2</v>
      </c>
      <c r="I7" s="23">
        <v>4.65E-2</v>
      </c>
      <c r="J7" s="24">
        <v>4.65E-2</v>
      </c>
      <c r="K7" s="23">
        <f>O7</f>
        <v>4.3999999999999997E-2</v>
      </c>
      <c r="L7" s="24">
        <f>P7</f>
        <v>4.65E-2</v>
      </c>
      <c r="N7" s="19" t="s">
        <v>28</v>
      </c>
      <c r="O7" s="23">
        <v>4.3999999999999997E-2</v>
      </c>
      <c r="P7" s="23">
        <v>4.65E-2</v>
      </c>
      <c r="Q7" s="23">
        <v>4.65E-2</v>
      </c>
      <c r="R7" s="23">
        <v>4.65E-2</v>
      </c>
      <c r="S7" s="23">
        <v>4.65E-2</v>
      </c>
      <c r="T7" s="23">
        <v>5.0900000000000001E-2</v>
      </c>
      <c r="U7" s="23">
        <v>4.2099999999999999E-2</v>
      </c>
      <c r="V7" s="23">
        <v>4.65E-2</v>
      </c>
      <c r="W7" s="24">
        <v>4.65E-2</v>
      </c>
      <c r="X7" s="23">
        <f>B7</f>
        <v>4.3999999999999997E-2</v>
      </c>
      <c r="Y7" s="24">
        <f>C7</f>
        <v>4.65E-2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1.3100000000021428E-3</v>
      </c>
      <c r="C9" s="32">
        <v>4.9200000000566568E-3</v>
      </c>
      <c r="D9" s="32">
        <v>8.1100000000329242E-3</v>
      </c>
      <c r="E9" s="32">
        <v>3.1099999999864014E-3</v>
      </c>
      <c r="F9" s="32">
        <v>5.7998655684707856E-3</v>
      </c>
      <c r="G9" s="32">
        <v>4.320114907877981E-3</v>
      </c>
      <c r="H9" s="32">
        <v>5.5198850920752385E-3</v>
      </c>
      <c r="I9" s="32">
        <v>4.3717686787718701E-3</v>
      </c>
      <c r="J9" s="32">
        <v>5.4682313212202072E-3</v>
      </c>
      <c r="K9" s="33">
        <f>O9</f>
        <v>1.4000000000353729E-3</v>
      </c>
      <c r="L9" s="33">
        <f>P9</f>
        <v>4.7000000000263498E-3</v>
      </c>
      <c r="N9" s="31">
        <v>1</v>
      </c>
      <c r="O9" s="32">
        <v>1.4000000000353729E-3</v>
      </c>
      <c r="P9" s="32">
        <v>4.7000000000263498E-3</v>
      </c>
      <c r="Q9" s="32">
        <v>7.889999999996844E-3</v>
      </c>
      <c r="R9" s="32">
        <v>3.0500000000046601E-3</v>
      </c>
      <c r="S9" s="32">
        <v>5.6203484200925136E-3</v>
      </c>
      <c r="T9" s="32">
        <v>4.1001149079296084E-3</v>
      </c>
      <c r="U9" s="32">
        <v>5.2998850920900065E-3</v>
      </c>
      <c r="V9" s="32">
        <v>4.1517686787617691E-3</v>
      </c>
      <c r="W9" s="32">
        <v>5.2482313212567355E-3</v>
      </c>
      <c r="X9" s="33">
        <f>B9</f>
        <v>1.3100000000021428E-3</v>
      </c>
      <c r="Y9" s="33">
        <f>C9</f>
        <v>4.9200000000566568E-3</v>
      </c>
    </row>
    <row r="10" spans="1:25" x14ac:dyDescent="0.2">
      <c r="A10" s="31">
        <v>2</v>
      </c>
      <c r="B10" s="32">
        <v>1.4800000000021463E-3</v>
      </c>
      <c r="C10" s="32">
        <v>5.0900000000542178E-3</v>
      </c>
      <c r="D10" s="32">
        <v>8.2800000000315954E-3</v>
      </c>
      <c r="E10" s="32">
        <v>3.279999999986849E-3</v>
      </c>
      <c r="F10" s="32">
        <v>6.1880429770921896E-3</v>
      </c>
      <c r="G10" s="32">
        <v>6.3679493624491101E-3</v>
      </c>
      <c r="H10" s="32">
        <v>3.8120506375061147E-3</v>
      </c>
      <c r="I10" s="32">
        <v>4.3267258670882658E-3</v>
      </c>
      <c r="J10" s="32">
        <v>5.8532741329042626E-3</v>
      </c>
      <c r="K10" s="33">
        <f t="shared" ref="K10:L73" si="0">O10</f>
        <v>1.6600000000337456E-3</v>
      </c>
      <c r="L10" s="33">
        <f t="shared" si="0"/>
        <v>4.9600000000251665E-3</v>
      </c>
      <c r="N10" s="31">
        <v>2</v>
      </c>
      <c r="O10" s="32">
        <v>1.6600000000337456E-3</v>
      </c>
      <c r="P10" s="32">
        <v>4.9600000000251665E-3</v>
      </c>
      <c r="Q10" s="32">
        <v>8.149999999996993E-3</v>
      </c>
      <c r="R10" s="32">
        <v>3.3100000000045871E-3</v>
      </c>
      <c r="S10" s="32">
        <v>6.0698695433636374E-3</v>
      </c>
      <c r="T10" s="32">
        <v>6.2379493624982185E-3</v>
      </c>
      <c r="U10" s="32">
        <v>3.6820506375205841E-3</v>
      </c>
      <c r="V10" s="32">
        <v>4.1967258670787544E-3</v>
      </c>
      <c r="W10" s="32">
        <v>5.7232741329391601E-3</v>
      </c>
      <c r="X10" s="33">
        <f t="shared" ref="X10:Y73" si="1">B10</f>
        <v>1.4800000000021463E-3</v>
      </c>
      <c r="Y10" s="33">
        <f t="shared" si="1"/>
        <v>5.0900000000542178E-3</v>
      </c>
    </row>
    <row r="11" spans="1:25" x14ac:dyDescent="0.2">
      <c r="A11" s="31">
        <v>3</v>
      </c>
      <c r="B11" s="32">
        <v>1.7000000000020332E-3</v>
      </c>
      <c r="C11" s="32">
        <v>5.3100000000512182E-3</v>
      </c>
      <c r="D11" s="32">
        <v>8.5000000000299281E-3</v>
      </c>
      <c r="E11" s="32">
        <v>3.4999999999874021E-3</v>
      </c>
      <c r="F11" s="32">
        <v>6.603601830273309E-3</v>
      </c>
      <c r="G11" s="32">
        <v>8.0790154694330152E-3</v>
      </c>
      <c r="H11" s="32">
        <v>2.540984530524204E-3</v>
      </c>
      <c r="I11" s="32">
        <v>4.4914938412081717E-3</v>
      </c>
      <c r="J11" s="32">
        <v>6.1285061587841305E-3</v>
      </c>
      <c r="K11" s="33">
        <f t="shared" si="0"/>
        <v>2.2300000000323728E-3</v>
      </c>
      <c r="L11" s="33">
        <f t="shared" si="0"/>
        <v>5.5300000000237937E-3</v>
      </c>
      <c r="N11" s="31">
        <v>3</v>
      </c>
      <c r="O11" s="32">
        <v>2.2300000000323728E-3</v>
      </c>
      <c r="P11" s="32">
        <v>5.5300000000237937E-3</v>
      </c>
      <c r="Q11" s="32">
        <v>8.7199999999971745E-3</v>
      </c>
      <c r="R11" s="32">
        <v>3.8800000000041024E-3</v>
      </c>
      <c r="S11" s="32">
        <v>6.8112471015417952E-3</v>
      </c>
      <c r="T11" s="32">
        <v>8.2990154694799756E-3</v>
      </c>
      <c r="U11" s="32">
        <v>2.7609845305378578E-3</v>
      </c>
      <c r="V11" s="32">
        <v>4.711493841199621E-3</v>
      </c>
      <c r="W11" s="32">
        <v>6.3485061588177683E-3</v>
      </c>
      <c r="X11" s="33">
        <f t="shared" si="1"/>
        <v>1.7000000000020332E-3</v>
      </c>
      <c r="Y11" s="33">
        <f t="shared" si="1"/>
        <v>5.3100000000512182E-3</v>
      </c>
    </row>
    <row r="12" spans="1:25" x14ac:dyDescent="0.2">
      <c r="A12" s="31">
        <v>4</v>
      </c>
      <c r="B12" s="32">
        <v>1.9800000000020912E-3</v>
      </c>
      <c r="C12" s="32">
        <v>5.5900000000483896E-3</v>
      </c>
      <c r="D12" s="32">
        <v>8.7800000000282097E-3</v>
      </c>
      <c r="E12" s="32">
        <v>3.7799999999876821E-3</v>
      </c>
      <c r="F12" s="32">
        <v>7.0587828899644212E-3</v>
      </c>
      <c r="G12" s="32">
        <v>9.5100192842116904E-3</v>
      </c>
      <c r="H12" s="32">
        <v>1.6699807157478652E-3</v>
      </c>
      <c r="I12" s="32">
        <v>4.8542342955550932E-3</v>
      </c>
      <c r="J12" s="32">
        <v>6.325765704437547E-3</v>
      </c>
      <c r="K12" s="33">
        <f t="shared" si="0"/>
        <v>2.7600000000309599E-3</v>
      </c>
      <c r="L12" s="33">
        <f t="shared" si="0"/>
        <v>6.0600000000223808E-3</v>
      </c>
      <c r="N12" s="31">
        <v>4</v>
      </c>
      <c r="O12" s="32">
        <v>2.7600000000309599E-3</v>
      </c>
      <c r="P12" s="32">
        <v>6.0600000000223808E-3</v>
      </c>
      <c r="Q12" s="32">
        <v>9.2499999999973159E-3</v>
      </c>
      <c r="R12" s="32">
        <v>4.4100000000040218E-3</v>
      </c>
      <c r="S12" s="32">
        <v>7.4962128335964717E-3</v>
      </c>
      <c r="T12" s="32">
        <v>9.9800192842560698E-3</v>
      </c>
      <c r="U12" s="32">
        <v>2.1399807157604922E-3</v>
      </c>
      <c r="V12" s="32">
        <v>5.324234295546848E-3</v>
      </c>
      <c r="W12" s="32">
        <v>6.7957657044690478E-3</v>
      </c>
      <c r="X12" s="33">
        <f t="shared" si="1"/>
        <v>1.9800000000020912E-3</v>
      </c>
      <c r="Y12" s="33">
        <f t="shared" si="1"/>
        <v>5.5900000000483896E-3</v>
      </c>
    </row>
    <row r="13" spans="1:25" x14ac:dyDescent="0.2">
      <c r="A13" s="31">
        <v>5</v>
      </c>
      <c r="B13" s="32">
        <v>2.2800000000016141E-3</v>
      </c>
      <c r="C13" s="32">
        <v>5.89000000004547E-3</v>
      </c>
      <c r="D13" s="32">
        <v>9.0800000000266223E-3</v>
      </c>
      <c r="E13" s="32">
        <v>4.0799999999883152E-3</v>
      </c>
      <c r="F13" s="32">
        <v>7.5156086384660092E-3</v>
      </c>
      <c r="G13" s="32">
        <v>1.0662656917282298E-2</v>
      </c>
      <c r="H13" s="32">
        <v>1.1173430826789676E-3</v>
      </c>
      <c r="I13" s="32">
        <v>5.355565687895858E-3</v>
      </c>
      <c r="J13" s="32">
        <v>6.4244343120962721E-3</v>
      </c>
      <c r="K13" s="33">
        <f t="shared" si="0"/>
        <v>3.2100000000294671E-3</v>
      </c>
      <c r="L13" s="33">
        <f t="shared" si="0"/>
        <v>6.51000000002111E-3</v>
      </c>
      <c r="N13" s="31">
        <v>5</v>
      </c>
      <c r="O13" s="32">
        <v>3.2100000000294671E-3</v>
      </c>
      <c r="P13" s="32">
        <v>6.51000000002111E-3</v>
      </c>
      <c r="Q13" s="32">
        <v>9.6999999999971553E-3</v>
      </c>
      <c r="R13" s="32">
        <v>4.8600000000034171E-3</v>
      </c>
      <c r="S13" s="32">
        <v>8.0863333876650678E-3</v>
      </c>
      <c r="T13" s="32">
        <v>1.1282656917324552E-2</v>
      </c>
      <c r="U13" s="32">
        <v>1.7373430826914671E-3</v>
      </c>
      <c r="V13" s="32">
        <v>5.9755656878883734E-3</v>
      </c>
      <c r="W13" s="32">
        <v>7.0444343121265351E-3</v>
      </c>
      <c r="X13" s="33">
        <f t="shared" si="1"/>
        <v>2.2800000000016141E-3</v>
      </c>
      <c r="Y13" s="33">
        <f t="shared" si="1"/>
        <v>5.89000000004547E-3</v>
      </c>
    </row>
    <row r="14" spans="1:25" x14ac:dyDescent="0.2">
      <c r="A14" s="31">
        <v>6</v>
      </c>
      <c r="B14" s="32">
        <v>2.580000000001581E-3</v>
      </c>
      <c r="C14" s="32">
        <v>6.1900000000425504E-3</v>
      </c>
      <c r="D14" s="32">
        <v>9.380000000025035E-3</v>
      </c>
      <c r="E14" s="32">
        <v>4.3799999999885042E-3</v>
      </c>
      <c r="F14" s="32">
        <v>7.9559043704142685E-3</v>
      </c>
      <c r="G14" s="32">
        <v>1.1554127155636751E-2</v>
      </c>
      <c r="H14" s="32">
        <v>8.2587284432666941E-4</v>
      </c>
      <c r="I14" s="32">
        <v>5.9583054300245131E-3</v>
      </c>
      <c r="J14" s="32">
        <v>6.421694569967995E-3</v>
      </c>
      <c r="K14" s="33">
        <f t="shared" si="0"/>
        <v>3.5300000000280107E-3</v>
      </c>
      <c r="L14" s="33">
        <f t="shared" si="0"/>
        <v>6.8300000000194316E-3</v>
      </c>
      <c r="N14" s="31">
        <v>6</v>
      </c>
      <c r="O14" s="32">
        <v>3.5300000000280107E-3</v>
      </c>
      <c r="P14" s="32">
        <v>6.8300000000194316E-3</v>
      </c>
      <c r="Q14" s="32">
        <v>1.0019999999997253E-2</v>
      </c>
      <c r="R14" s="32">
        <v>5.180000000002849E-3</v>
      </c>
      <c r="S14" s="32">
        <v>8.5330260501816912E-3</v>
      </c>
      <c r="T14" s="32">
        <v>1.2194127155676249E-2</v>
      </c>
      <c r="U14" s="32">
        <v>1.4658728443384117E-3</v>
      </c>
      <c r="V14" s="32">
        <v>6.5983054300173816E-3</v>
      </c>
      <c r="W14" s="32">
        <v>7.0616945699963907E-3</v>
      </c>
      <c r="X14" s="33">
        <f t="shared" si="1"/>
        <v>2.580000000001581E-3</v>
      </c>
      <c r="Y14" s="33">
        <f t="shared" si="1"/>
        <v>6.1900000000425504E-3</v>
      </c>
    </row>
    <row r="15" spans="1:25" x14ac:dyDescent="0.2">
      <c r="A15" s="31">
        <v>7</v>
      </c>
      <c r="B15" s="32">
        <v>2.8000000000012459E-3</v>
      </c>
      <c r="C15" s="32">
        <v>6.4100000000395507E-3</v>
      </c>
      <c r="D15" s="32">
        <v>9.6000000000235897E-3</v>
      </c>
      <c r="E15" s="32">
        <v>4.5999999999890573E-3</v>
      </c>
      <c r="F15" s="32">
        <v>8.3013172558572546E-3</v>
      </c>
      <c r="G15" s="32">
        <v>1.2137592864098545E-2</v>
      </c>
      <c r="H15" s="32">
        <v>6.8240713586709134E-4</v>
      </c>
      <c r="I15" s="32">
        <v>6.5672382447841127E-3</v>
      </c>
      <c r="J15" s="32">
        <v>6.2527617552088355E-3</v>
      </c>
      <c r="K15" s="33">
        <f t="shared" si="0"/>
        <v>3.7600000000266309E-3</v>
      </c>
      <c r="L15" s="33">
        <f t="shared" si="0"/>
        <v>7.0600000000180518E-3</v>
      </c>
      <c r="N15" s="31">
        <v>7</v>
      </c>
      <c r="O15" s="32">
        <v>3.7600000000266309E-3</v>
      </c>
      <c r="P15" s="32">
        <v>7.0600000000180518E-3</v>
      </c>
      <c r="Q15" s="32">
        <v>1.024999999999765E-2</v>
      </c>
      <c r="R15" s="32">
        <v>5.4100000000025794E-3</v>
      </c>
      <c r="S15" s="32">
        <v>8.8775729769108302E-3</v>
      </c>
      <c r="T15" s="32">
        <v>1.2787592864135666E-2</v>
      </c>
      <c r="U15" s="32">
        <v>1.3324071358777889E-3</v>
      </c>
      <c r="V15" s="32">
        <v>7.2172382447770467E-3</v>
      </c>
      <c r="W15" s="32">
        <v>6.9027617552348541E-3</v>
      </c>
      <c r="X15" s="33">
        <f t="shared" si="1"/>
        <v>2.8000000000012459E-3</v>
      </c>
      <c r="Y15" s="33">
        <f t="shared" si="1"/>
        <v>6.4100000000395507E-3</v>
      </c>
    </row>
    <row r="16" spans="1:25" x14ac:dyDescent="0.2">
      <c r="A16" s="31">
        <v>8</v>
      </c>
      <c r="B16" s="32">
        <v>3.0000000000010019E-3</v>
      </c>
      <c r="C16" s="32">
        <v>6.6100000000368642E-3</v>
      </c>
      <c r="D16" s="32">
        <v>9.8000000000217913E-3</v>
      </c>
      <c r="E16" s="32">
        <v>4.7999999999897014E-3</v>
      </c>
      <c r="F16" s="32">
        <v>8.6133335690425916E-3</v>
      </c>
      <c r="G16" s="32">
        <v>1.2502596214839068E-2</v>
      </c>
      <c r="H16" s="32">
        <v>7.1740378512874514E-4</v>
      </c>
      <c r="I16" s="32">
        <v>7.228908082857366E-3</v>
      </c>
      <c r="J16" s="32">
        <v>5.9910919171359822E-3</v>
      </c>
      <c r="K16" s="33">
        <f t="shared" si="0"/>
        <v>4.0500000000252001E-3</v>
      </c>
      <c r="L16" s="33">
        <f t="shared" si="0"/>
        <v>7.350000000016621E-3</v>
      </c>
      <c r="N16" s="31">
        <v>8</v>
      </c>
      <c r="O16" s="32">
        <v>4.0500000000252001E-3</v>
      </c>
      <c r="P16" s="32">
        <v>7.350000000016621E-3</v>
      </c>
      <c r="Q16" s="32">
        <v>1.0539999999997329E-2</v>
      </c>
      <c r="R16" s="32">
        <v>5.7000000000022588E-3</v>
      </c>
      <c r="S16" s="32">
        <v>9.2711340685405208E-3</v>
      </c>
      <c r="T16" s="32">
        <v>1.324259621487367E-2</v>
      </c>
      <c r="U16" s="32">
        <v>1.4574037851389221E-3</v>
      </c>
      <c r="V16" s="32">
        <v>7.9689080828508896E-3</v>
      </c>
      <c r="W16" s="32">
        <v>6.731091917160148E-3</v>
      </c>
      <c r="X16" s="33">
        <f t="shared" si="1"/>
        <v>3.0000000000010019E-3</v>
      </c>
      <c r="Y16" s="33">
        <f t="shared" si="1"/>
        <v>6.6100000000368642E-3</v>
      </c>
    </row>
    <row r="17" spans="1:25" x14ac:dyDescent="0.2">
      <c r="A17" s="31">
        <v>9</v>
      </c>
      <c r="B17" s="32">
        <v>3.1400000000010309E-3</v>
      </c>
      <c r="C17" s="32">
        <v>6.7500000000337845E-3</v>
      </c>
      <c r="D17" s="32">
        <v>9.940000000020266E-3</v>
      </c>
      <c r="E17" s="32">
        <v>4.9399999999903965E-3</v>
      </c>
      <c r="F17" s="32">
        <v>8.8532942589116814E-3</v>
      </c>
      <c r="G17" s="32">
        <v>1.2635432299998861E-2</v>
      </c>
      <c r="H17" s="32">
        <v>8.6456769997100835E-4</v>
      </c>
      <c r="I17" s="32">
        <v>7.8914312494187122E-3</v>
      </c>
      <c r="J17" s="32">
        <v>5.608568750574694E-3</v>
      </c>
      <c r="K17" s="33">
        <f t="shared" si="0"/>
        <v>4.3600000000234562E-3</v>
      </c>
      <c r="L17" s="33">
        <f t="shared" si="0"/>
        <v>7.6600000000150992E-3</v>
      </c>
      <c r="N17" s="31">
        <v>9</v>
      </c>
      <c r="O17" s="32">
        <v>4.3600000000234562E-3</v>
      </c>
      <c r="P17" s="32">
        <v>7.6600000000150992E-3</v>
      </c>
      <c r="Q17" s="32">
        <v>1.0849999999997584E-2</v>
      </c>
      <c r="R17" s="32">
        <v>6.0100000000020692E-3</v>
      </c>
      <c r="S17" s="32">
        <v>9.6747586199099622E-3</v>
      </c>
      <c r="T17" s="32">
        <v>1.3545432300030802E-2</v>
      </c>
      <c r="U17" s="32">
        <v>1.7745676999803006E-3</v>
      </c>
      <c r="V17" s="32">
        <v>8.8014312494129054E-3</v>
      </c>
      <c r="W17" s="32">
        <v>6.5185687505970868E-3</v>
      </c>
      <c r="X17" s="33">
        <f t="shared" si="1"/>
        <v>3.1400000000010309E-3</v>
      </c>
      <c r="Y17" s="33">
        <f t="shared" si="1"/>
        <v>6.7500000000337845E-3</v>
      </c>
    </row>
    <row r="18" spans="1:25" x14ac:dyDescent="0.2">
      <c r="A18" s="31">
        <v>10</v>
      </c>
      <c r="B18" s="32">
        <v>3.2100000000006013E-3</v>
      </c>
      <c r="C18" s="32">
        <v>6.8200000000311345E-3</v>
      </c>
      <c r="D18" s="32">
        <v>1.0010000000018726E-2</v>
      </c>
      <c r="E18" s="32">
        <v>5.0099999999908551E-3</v>
      </c>
      <c r="F18" s="32">
        <v>9.0124090204388718E-3</v>
      </c>
      <c r="G18" s="32">
        <v>1.2549485236997393E-2</v>
      </c>
      <c r="H18" s="32">
        <v>1.0905147629751699E-3</v>
      </c>
      <c r="I18" s="32">
        <v>8.5343286223413806E-3</v>
      </c>
      <c r="J18" s="32">
        <v>5.1056713776524987E-3</v>
      </c>
      <c r="K18" s="33">
        <f t="shared" si="0"/>
        <v>4.5800000000220109E-3</v>
      </c>
      <c r="L18" s="33">
        <f t="shared" si="0"/>
        <v>7.8800000000140979E-3</v>
      </c>
      <c r="N18" s="31">
        <v>10</v>
      </c>
      <c r="O18" s="32">
        <v>4.5800000000220109E-3</v>
      </c>
      <c r="P18" s="32">
        <v>7.8800000000140979E-3</v>
      </c>
      <c r="Q18" s="32">
        <v>1.1069999999997693E-2</v>
      </c>
      <c r="R18" s="32">
        <v>6.2300000000017342E-3</v>
      </c>
      <c r="S18" s="32">
        <v>9.9793958596472443E-3</v>
      </c>
      <c r="T18" s="32">
        <v>1.3609485237026542E-2</v>
      </c>
      <c r="U18" s="32">
        <v>2.1505147629836685E-3</v>
      </c>
      <c r="V18" s="32">
        <v>9.5943286223358903E-3</v>
      </c>
      <c r="W18" s="32">
        <v>6.1656713776727656E-3</v>
      </c>
      <c r="X18" s="33">
        <f t="shared" si="1"/>
        <v>3.2100000000006013E-3</v>
      </c>
      <c r="Y18" s="33">
        <f t="shared" si="1"/>
        <v>6.8200000000311345E-3</v>
      </c>
    </row>
    <row r="19" spans="1:25" x14ac:dyDescent="0.2">
      <c r="A19" s="31">
        <v>11</v>
      </c>
      <c r="B19" s="32">
        <v>3.7663069493962809E-3</v>
      </c>
      <c r="C19" s="32">
        <v>7.3589012074077864E-3</v>
      </c>
      <c r="D19" s="32">
        <v>1.0500438297632142E-2</v>
      </c>
      <c r="E19" s="32">
        <v>5.576901943105117E-3</v>
      </c>
      <c r="F19" s="32">
        <v>9.5797168301634539E-3</v>
      </c>
      <c r="G19" s="32">
        <v>1.2938136654457644E-2</v>
      </c>
      <c r="H19" s="32">
        <v>1.7796658689974709E-3</v>
      </c>
      <c r="I19" s="32">
        <v>9.4617050135321623E-3</v>
      </c>
      <c r="J19" s="32">
        <v>5.2631475243787307E-3</v>
      </c>
      <c r="K19" s="33">
        <f t="shared" si="0"/>
        <v>5.2157293622043799E-3</v>
      </c>
      <c r="L19" s="33">
        <f t="shared" si="0"/>
        <v>8.5033747607283772E-3</v>
      </c>
      <c r="N19" s="31">
        <v>11</v>
      </c>
      <c r="O19" s="32">
        <v>5.2157293622043799E-3</v>
      </c>
      <c r="P19" s="32">
        <v>8.5033747607283772E-3</v>
      </c>
      <c r="Q19" s="32">
        <v>1.1645829141087694E-2</v>
      </c>
      <c r="R19" s="32">
        <v>6.8784208110661549E-3</v>
      </c>
      <c r="S19" s="32">
        <v>1.0630490352192767E-2</v>
      </c>
      <c r="T19" s="32">
        <v>1.4082436078189042E-2</v>
      </c>
      <c r="U19" s="32">
        <v>2.9243194794863481E-3</v>
      </c>
      <c r="V19" s="32">
        <v>1.0608509232246321E-2</v>
      </c>
      <c r="W19" s="32">
        <v>6.4054198207652568E-3</v>
      </c>
      <c r="X19" s="33">
        <f t="shared" si="1"/>
        <v>3.7663069493962809E-3</v>
      </c>
      <c r="Y19" s="33">
        <f t="shared" si="1"/>
        <v>7.3589012074077864E-3</v>
      </c>
    </row>
    <row r="20" spans="1:25" x14ac:dyDescent="0.2">
      <c r="A20" s="31">
        <v>12</v>
      </c>
      <c r="B20" s="32">
        <v>4.7215172954997442E-3</v>
      </c>
      <c r="C20" s="32">
        <v>8.2837384020801874E-3</v>
      </c>
      <c r="D20" s="32">
        <v>1.1340258076407927E-2</v>
      </c>
      <c r="E20" s="32">
        <v>6.5506830933241833E-3</v>
      </c>
      <c r="F20" s="32">
        <v>1.0485818722306028E-2</v>
      </c>
      <c r="G20" s="32">
        <v>1.3743550060848042E-2</v>
      </c>
      <c r="H20" s="32">
        <v>2.8239286005078412E-3</v>
      </c>
      <c r="I20" s="32">
        <v>1.0609162392250404E-2</v>
      </c>
      <c r="J20" s="32">
        <v>5.9751319212528742E-3</v>
      </c>
      <c r="K20" s="33">
        <f t="shared" si="0"/>
        <v>6.1985802100383847E-3</v>
      </c>
      <c r="L20" s="33">
        <f t="shared" si="0"/>
        <v>9.4645979681087233E-3</v>
      </c>
      <c r="N20" s="31">
        <v>12</v>
      </c>
      <c r="O20" s="32">
        <v>6.1985802100383847E-3</v>
      </c>
      <c r="P20" s="32">
        <v>9.4645979681087233E-3</v>
      </c>
      <c r="Q20" s="32">
        <v>1.2523350144009848E-2</v>
      </c>
      <c r="R20" s="32">
        <v>7.8835805315162766E-3</v>
      </c>
      <c r="S20" s="32">
        <v>1.1574762473601563E-2</v>
      </c>
      <c r="T20" s="32">
        <v>1.4924029460745336E-2</v>
      </c>
      <c r="U20" s="32">
        <v>4.0051831079124245E-3</v>
      </c>
      <c r="V20" s="32">
        <v>1.179568751275939E-2</v>
      </c>
      <c r="W20" s="32">
        <v>7.1507235001984082E-3</v>
      </c>
      <c r="X20" s="33">
        <f t="shared" si="1"/>
        <v>4.7215172954997442E-3</v>
      </c>
      <c r="Y20" s="33">
        <f t="shared" si="1"/>
        <v>8.2837384020801874E-3</v>
      </c>
    </row>
    <row r="21" spans="1:25" x14ac:dyDescent="0.2">
      <c r="A21" s="31">
        <v>13</v>
      </c>
      <c r="B21" s="32">
        <v>5.8961910887407321E-3</v>
      </c>
      <c r="C21" s="32">
        <v>9.4215915637363423E-3</v>
      </c>
      <c r="D21" s="32">
        <v>1.2374580367889187E-2</v>
      </c>
      <c r="E21" s="32">
        <v>7.7479619473439509E-3</v>
      </c>
      <c r="F21" s="32">
        <v>1.1577853459576959E-2</v>
      </c>
      <c r="G21" s="32">
        <v>1.4784404715458388E-2</v>
      </c>
      <c r="H21" s="32">
        <v>4.0587802633842429E-3</v>
      </c>
      <c r="I21" s="32">
        <v>1.1863697793443873E-2</v>
      </c>
      <c r="J21" s="32">
        <v>7.0058036291835712E-3</v>
      </c>
      <c r="K21" s="33">
        <f t="shared" si="0"/>
        <v>7.3695387041601279E-3</v>
      </c>
      <c r="L21" s="33">
        <f t="shared" si="0"/>
        <v>1.060926784534999E-2</v>
      </c>
      <c r="N21" s="31">
        <v>13</v>
      </c>
      <c r="O21" s="32">
        <v>7.3695387041601279E-3</v>
      </c>
      <c r="P21" s="32">
        <v>1.060926784534999E-2</v>
      </c>
      <c r="Q21" s="32">
        <v>1.3565783972611767E-2</v>
      </c>
      <c r="R21" s="32">
        <v>9.081758477864188E-3</v>
      </c>
      <c r="S21" s="32">
        <v>1.2676602372017731E-2</v>
      </c>
      <c r="T21" s="32">
        <v>1.5971507867156953E-2</v>
      </c>
      <c r="U21" s="32">
        <v>5.2470539446050068E-3</v>
      </c>
      <c r="V21" s="32">
        <v>1.3060347579362031E-2</v>
      </c>
      <c r="W21" s="32">
        <v>8.1852421048815849E-3</v>
      </c>
      <c r="X21" s="33">
        <f t="shared" si="1"/>
        <v>5.8961910887407321E-3</v>
      </c>
      <c r="Y21" s="33">
        <f t="shared" si="1"/>
        <v>9.4215915637363423E-3</v>
      </c>
    </row>
    <row r="22" spans="1:25" x14ac:dyDescent="0.2">
      <c r="A22" s="31">
        <v>14</v>
      </c>
      <c r="B22" s="32">
        <v>7.180604108380173E-3</v>
      </c>
      <c r="C22" s="32">
        <v>1.0666463259373815E-2</v>
      </c>
      <c r="D22" s="32">
        <v>1.3507841808268584E-2</v>
      </c>
      <c r="E22" s="32">
        <v>9.0567406325268163E-3</v>
      </c>
      <c r="F22" s="32">
        <v>1.2761795753551963E-2</v>
      </c>
      <c r="G22" s="32">
        <v>1.5949041892534543E-2</v>
      </c>
      <c r="H22" s="32">
        <v>5.3838840047775172E-3</v>
      </c>
      <c r="I22" s="32">
        <v>1.3156641300225536E-2</v>
      </c>
      <c r="J22" s="32">
        <v>8.2107601114584927E-3</v>
      </c>
      <c r="K22" s="33">
        <f t="shared" si="0"/>
        <v>8.6312593493180767E-3</v>
      </c>
      <c r="L22" s="33">
        <f t="shared" si="0"/>
        <v>1.1842695922314128E-2</v>
      </c>
      <c r="N22" s="31">
        <v>14</v>
      </c>
      <c r="O22" s="32">
        <v>8.6312593493180767E-3</v>
      </c>
      <c r="P22" s="32">
        <v>1.1842695922314128E-2</v>
      </c>
      <c r="Q22" s="32">
        <v>1.4688720568727609E-2</v>
      </c>
      <c r="R22" s="32">
        <v>1.0372874946815047E-2</v>
      </c>
      <c r="S22" s="32">
        <v>1.3852620971763097E-2</v>
      </c>
      <c r="T22" s="32">
        <v>1.7124537024185704E-2</v>
      </c>
      <c r="U22" s="32">
        <v>6.5608875145992673E-3</v>
      </c>
      <c r="V22" s="32">
        <v>1.434473428712546E-2</v>
      </c>
      <c r="W22" s="32">
        <v>9.3762215220454248E-3</v>
      </c>
      <c r="X22" s="33">
        <f t="shared" si="1"/>
        <v>7.180604108380173E-3</v>
      </c>
      <c r="Y22" s="33">
        <f t="shared" si="1"/>
        <v>1.0666463259373815E-2</v>
      </c>
    </row>
    <row r="23" spans="1:25" x14ac:dyDescent="0.2">
      <c r="A23" s="31">
        <v>15</v>
      </c>
      <c r="B23" s="32">
        <v>8.5067938433815993E-3</v>
      </c>
      <c r="C23" s="32">
        <v>1.1952544198601256E-2</v>
      </c>
      <c r="D23" s="32">
        <v>1.4680334655800653E-2</v>
      </c>
      <c r="E23" s="32">
        <v>1.0407729246147523E-2</v>
      </c>
      <c r="F23" s="32">
        <v>1.397912995240036E-2</v>
      </c>
      <c r="G23" s="32">
        <v>1.7167711810681441E-2</v>
      </c>
      <c r="H23" s="32">
        <v>6.737371289061489E-3</v>
      </c>
      <c r="I23" s="32">
        <v>1.4446080163228903E-2</v>
      </c>
      <c r="J23" s="32">
        <v>9.5000325505176786E-3</v>
      </c>
      <c r="K23" s="33">
        <f t="shared" si="0"/>
        <v>9.9234729453707704E-3</v>
      </c>
      <c r="L23" s="33">
        <f t="shared" si="0"/>
        <v>1.3106159735677414E-2</v>
      </c>
      <c r="N23" s="31">
        <v>15</v>
      </c>
      <c r="O23" s="32">
        <v>9.9234729453707704E-3</v>
      </c>
      <c r="P23" s="32">
        <v>1.3106159735677414E-2</v>
      </c>
      <c r="Q23" s="32">
        <v>1.5839497755050447E-2</v>
      </c>
      <c r="R23" s="32">
        <v>1.1695053899885011E-2</v>
      </c>
      <c r="S23" s="32">
        <v>1.5051026861110373E-2</v>
      </c>
      <c r="T23" s="32">
        <v>1.8320456925751571E-2</v>
      </c>
      <c r="U23" s="32">
        <v>7.8918986725684537E-3</v>
      </c>
      <c r="V23" s="32">
        <v>1.561390990813849E-2</v>
      </c>
      <c r="W23" s="32">
        <v>1.064085753289068E-2</v>
      </c>
      <c r="X23" s="33">
        <f t="shared" si="1"/>
        <v>8.5067938433815993E-3</v>
      </c>
      <c r="Y23" s="33">
        <f t="shared" si="1"/>
        <v>1.1952544198601256E-2</v>
      </c>
    </row>
    <row r="24" spans="1:25" x14ac:dyDescent="0.2">
      <c r="A24" s="31">
        <v>16</v>
      </c>
      <c r="B24" s="32">
        <v>9.8325245273356288E-3</v>
      </c>
      <c r="C24" s="32">
        <v>1.323883810951787E-2</v>
      </c>
      <c r="D24" s="32">
        <v>1.5854622404509966E-2</v>
      </c>
      <c r="E24" s="32">
        <v>1.175791822058736E-2</v>
      </c>
      <c r="F24" s="32">
        <v>1.519335746386874E-2</v>
      </c>
      <c r="G24" s="32">
        <v>1.839659946671679E-2</v>
      </c>
      <c r="H24" s="32">
        <v>8.0810651260074806E-3</v>
      </c>
      <c r="I24" s="32">
        <v>1.5706650454626381E-2</v>
      </c>
      <c r="J24" s="32">
        <v>1.0817064963010825E-2</v>
      </c>
      <c r="K24" s="33">
        <f t="shared" si="0"/>
        <v>1.1208813518790883E-2</v>
      </c>
      <c r="L24" s="33">
        <f t="shared" si="0"/>
        <v>1.4363190711388807E-2</v>
      </c>
      <c r="N24" s="31">
        <v>16</v>
      </c>
      <c r="O24" s="32">
        <v>1.1208813518790883E-2</v>
      </c>
      <c r="P24" s="32">
        <v>1.4363190711388807E-2</v>
      </c>
      <c r="Q24" s="32">
        <v>1.6985213688785805E-2</v>
      </c>
      <c r="R24" s="32">
        <v>1.300998631840522E-2</v>
      </c>
      <c r="S24" s="32">
        <v>1.6239653979320812E-2</v>
      </c>
      <c r="T24" s="32">
        <v>1.9519978129989513E-2</v>
      </c>
      <c r="U24" s="32">
        <v>9.2064400884717124E-3</v>
      </c>
      <c r="V24" s="32">
        <v>1.6847048129118303E-2</v>
      </c>
      <c r="W24" s="32">
        <v>1.192709400845704E-2</v>
      </c>
      <c r="X24" s="33">
        <f t="shared" si="1"/>
        <v>9.8325245273356288E-3</v>
      </c>
      <c r="Y24" s="33">
        <f t="shared" si="1"/>
        <v>1.323883810951787E-2</v>
      </c>
    </row>
    <row r="25" spans="1:25" x14ac:dyDescent="0.2">
      <c r="A25" s="31">
        <v>17</v>
      </c>
      <c r="B25" s="32">
        <v>1.113175956950796E-2</v>
      </c>
      <c r="C25" s="32">
        <v>1.4500005163092133E-2</v>
      </c>
      <c r="D25" s="32">
        <v>1.7007400024021457E-2</v>
      </c>
      <c r="E25" s="32">
        <v>1.3080828647477949E-2</v>
      </c>
      <c r="F25" s="32">
        <v>1.6381921233221908E-2</v>
      </c>
      <c r="G25" s="32">
        <v>1.960830092758381E-2</v>
      </c>
      <c r="H25" s="32">
        <v>9.3916903566497734E-3</v>
      </c>
      <c r="I25" s="32">
        <v>1.6923412158960094E-2</v>
      </c>
      <c r="J25" s="32">
        <v>1.2126312635835523E-2</v>
      </c>
      <c r="K25" s="33">
        <f t="shared" si="0"/>
        <v>1.2464364113257131E-2</v>
      </c>
      <c r="L25" s="33">
        <f t="shared" si="0"/>
        <v>1.5591381059302911E-2</v>
      </c>
      <c r="N25" s="31">
        <v>17</v>
      </c>
      <c r="O25" s="32">
        <v>1.2464364113257131E-2</v>
      </c>
      <c r="P25" s="32">
        <v>1.5591381059302911E-2</v>
      </c>
      <c r="Q25" s="32">
        <v>1.810552059652526E-2</v>
      </c>
      <c r="R25" s="32">
        <v>1.4294211989511307E-2</v>
      </c>
      <c r="S25" s="32">
        <v>1.7398774771189007E-2</v>
      </c>
      <c r="T25" s="32">
        <v>2.0698624840473467E-2</v>
      </c>
      <c r="U25" s="32">
        <v>1.0484172531198155E-2</v>
      </c>
      <c r="V25" s="32">
        <v>1.8032198652670361E-2</v>
      </c>
      <c r="W25" s="32">
        <v>1.3202253239262163E-2</v>
      </c>
      <c r="X25" s="33">
        <f t="shared" si="1"/>
        <v>1.113175956950796E-2</v>
      </c>
      <c r="Y25" s="33">
        <f t="shared" si="1"/>
        <v>1.4500005163092133E-2</v>
      </c>
    </row>
    <row r="26" spans="1:25" x14ac:dyDescent="0.2">
      <c r="A26" s="31">
        <v>18</v>
      </c>
      <c r="B26" s="32">
        <v>1.238883211990216E-2</v>
      </c>
      <c r="C26" s="32">
        <v>1.5720747824566894E-2</v>
      </c>
      <c r="D26" s="32">
        <v>1.8124475350428382E-2</v>
      </c>
      <c r="E26" s="32">
        <v>1.4360553137340304E-2</v>
      </c>
      <c r="F26" s="32">
        <v>1.753123289896874E-2</v>
      </c>
      <c r="G26" s="32">
        <v>2.0785976119479743E-2</v>
      </c>
      <c r="H26" s="32">
        <v>1.0655492471306038E-2</v>
      </c>
      <c r="I26" s="32">
        <v>1.8088074170297563E-2</v>
      </c>
      <c r="J26" s="32">
        <v>1.3405694638630061E-2</v>
      </c>
      <c r="K26" s="33">
        <f t="shared" si="0"/>
        <v>1.3676467388403557E-2</v>
      </c>
      <c r="L26" s="33">
        <f t="shared" si="0"/>
        <v>1.6777346898939838E-2</v>
      </c>
      <c r="N26" s="31">
        <v>18</v>
      </c>
      <c r="O26" s="32">
        <v>1.3676467388403557E-2</v>
      </c>
      <c r="P26" s="32">
        <v>1.6777346898939838E-2</v>
      </c>
      <c r="Q26" s="32">
        <v>1.9188169947936373E-2</v>
      </c>
      <c r="R26" s="32">
        <v>1.5533775005294848E-2</v>
      </c>
      <c r="S26" s="32">
        <v>1.8516664078470413E-2</v>
      </c>
      <c r="T26" s="32">
        <v>2.1841466426939293E-2</v>
      </c>
      <c r="U26" s="32">
        <v>1.1713259421897382E-2</v>
      </c>
      <c r="V26" s="32">
        <v>1.9163055551458141E-2</v>
      </c>
      <c r="W26" s="32">
        <v>1.4446095395799219E-2</v>
      </c>
      <c r="X26" s="33">
        <f t="shared" si="1"/>
        <v>1.238883211990216E-2</v>
      </c>
      <c r="Y26" s="33">
        <f t="shared" si="1"/>
        <v>1.5720747824566894E-2</v>
      </c>
    </row>
    <row r="27" spans="1:25" x14ac:dyDescent="0.2">
      <c r="A27" s="31">
        <v>19</v>
      </c>
      <c r="B27" s="32">
        <v>1.3594789956088427E-2</v>
      </c>
      <c r="C27" s="32">
        <v>1.6892283948395148E-2</v>
      </c>
      <c r="D27" s="32">
        <v>1.9197599996270354E-2</v>
      </c>
      <c r="E27" s="32">
        <v>1.5588022945839386E-2</v>
      </c>
      <c r="F27" s="32">
        <v>1.8633536865664935E-2</v>
      </c>
      <c r="G27" s="32">
        <v>2.1919669408331677E-2</v>
      </c>
      <c r="H27" s="32">
        <v>1.1864863195960362E-2</v>
      </c>
      <c r="I27" s="32">
        <v>1.919661538471451E-2</v>
      </c>
      <c r="J27" s="32">
        <v>1.4641879242185851E-2</v>
      </c>
      <c r="K27" s="33">
        <f t="shared" si="0"/>
        <v>1.4837463246223814E-2</v>
      </c>
      <c r="L27" s="33">
        <f t="shared" si="0"/>
        <v>1.7913557269999547E-2</v>
      </c>
      <c r="N27" s="31">
        <v>19</v>
      </c>
      <c r="O27" s="32">
        <v>1.4837463246223814E-2</v>
      </c>
      <c r="P27" s="32">
        <v>1.7913557269999547E-2</v>
      </c>
      <c r="Q27" s="32">
        <v>2.0226193450263219E-2</v>
      </c>
      <c r="R27" s="32">
        <v>1.6720867902110692E-2</v>
      </c>
      <c r="S27" s="32">
        <v>1.9586796546357643E-2</v>
      </c>
      <c r="T27" s="32">
        <v>2.2939794525397961E-2</v>
      </c>
      <c r="U27" s="32">
        <v>1.2887347687896122E-2</v>
      </c>
      <c r="V27" s="32">
        <v>2.0236919239537077E-2</v>
      </c>
      <c r="W27" s="32">
        <v>1.5646472058711502E-2</v>
      </c>
      <c r="X27" s="33">
        <f t="shared" si="1"/>
        <v>1.3594789956088427E-2</v>
      </c>
      <c r="Y27" s="33">
        <f t="shared" si="1"/>
        <v>1.6892283948395148E-2</v>
      </c>
    </row>
    <row r="28" spans="1:25" x14ac:dyDescent="0.2">
      <c r="A28" s="31">
        <v>20</v>
      </c>
      <c r="B28" s="32">
        <v>1.4745056500753639E-2</v>
      </c>
      <c r="C28" s="32">
        <v>1.8010085763491723E-2</v>
      </c>
      <c r="D28" s="32">
        <v>2.0222427832425449E-2</v>
      </c>
      <c r="E28" s="32">
        <v>1.6758621364541648E-2</v>
      </c>
      <c r="F28" s="32">
        <v>1.9684893199139353E-2</v>
      </c>
      <c r="G28" s="32">
        <v>2.300394610270029E-2</v>
      </c>
      <c r="H28" s="32">
        <v>1.3016181965352702E-2</v>
      </c>
      <c r="I28" s="32">
        <v>2.0247758111756164E-2</v>
      </c>
      <c r="J28" s="32">
        <v>1.5827273867823344E-2</v>
      </c>
      <c r="K28" s="33">
        <f t="shared" si="0"/>
        <v>1.5943596801560656E-2</v>
      </c>
      <c r="L28" s="33">
        <f t="shared" si="0"/>
        <v>1.899629799032776E-2</v>
      </c>
      <c r="N28" s="31">
        <v>20</v>
      </c>
      <c r="O28" s="32">
        <v>1.5943596801560656E-2</v>
      </c>
      <c r="P28" s="32">
        <v>1.899629799032776E-2</v>
      </c>
      <c r="Q28" s="32">
        <v>2.1216084153666381E-2</v>
      </c>
      <c r="R28" s="32">
        <v>1.7851682087984599E-2</v>
      </c>
      <c r="S28" s="32">
        <v>2.060604153780532E-2</v>
      </c>
      <c r="T28" s="32">
        <v>2.3988984626015286E-2</v>
      </c>
      <c r="U28" s="32">
        <v>1.4003633872690546E-2</v>
      </c>
      <c r="V28" s="32">
        <v>2.125338869198079E-2</v>
      </c>
      <c r="W28" s="32">
        <v>1.6796545326677181E-2</v>
      </c>
      <c r="X28" s="33">
        <f t="shared" si="1"/>
        <v>1.4745056500753639E-2</v>
      </c>
      <c r="Y28" s="33">
        <f t="shared" si="1"/>
        <v>1.8010085763491723E-2</v>
      </c>
    </row>
    <row r="29" spans="1:25" x14ac:dyDescent="0.2">
      <c r="A29" s="31">
        <v>21</v>
      </c>
      <c r="B29" s="32">
        <v>1.5837908706542114E-2</v>
      </c>
      <c r="C29" s="32">
        <v>1.9072405959177585E-2</v>
      </c>
      <c r="D29" s="32">
        <v>2.1197177958531377E-2</v>
      </c>
      <c r="E29" s="32">
        <v>1.7870631934922665E-2</v>
      </c>
      <c r="F29" s="32">
        <v>2.0683858833103974E-2</v>
      </c>
      <c r="G29" s="32">
        <v>2.4036348054235823E-2</v>
      </c>
      <c r="H29" s="32">
        <v>1.4108412509443502E-2</v>
      </c>
      <c r="I29" s="32">
        <v>2.1241974125241869E-2</v>
      </c>
      <c r="J29" s="32">
        <v>1.6958067940566757E-2</v>
      </c>
      <c r="K29" s="33">
        <f t="shared" si="0"/>
        <v>1.6993654820881332E-2</v>
      </c>
      <c r="L29" s="33">
        <f t="shared" si="0"/>
        <v>2.0024342831705955E-2</v>
      </c>
      <c r="N29" s="31">
        <v>21</v>
      </c>
      <c r="O29" s="32">
        <v>1.6993654820881332E-2</v>
      </c>
      <c r="P29" s="32">
        <v>2.0024342831705955E-2</v>
      </c>
      <c r="Q29" s="32">
        <v>2.2156603915435946E-2</v>
      </c>
      <c r="R29" s="32">
        <v>1.8925008265354482E-2</v>
      </c>
      <c r="S29" s="32">
        <v>2.1573481995186272E-2</v>
      </c>
      <c r="T29" s="32">
        <v>2.4987096799467423E-2</v>
      </c>
      <c r="U29" s="32">
        <v>1.5061605763828423E-2</v>
      </c>
      <c r="V29" s="32">
        <v>2.2213510745852982E-2</v>
      </c>
      <c r="W29" s="32">
        <v>1.7892976536146188E-2</v>
      </c>
      <c r="X29" s="33">
        <f t="shared" si="1"/>
        <v>1.5837908706542114E-2</v>
      </c>
      <c r="Y29" s="33">
        <f t="shared" si="1"/>
        <v>1.9072405959177585E-2</v>
      </c>
    </row>
    <row r="30" spans="1:25" x14ac:dyDescent="0.2">
      <c r="A30" s="31">
        <v>22</v>
      </c>
      <c r="B30" s="32">
        <v>1.6873473027414043E-2</v>
      </c>
      <c r="C30" s="32">
        <v>2.0079303818117733E-2</v>
      </c>
      <c r="D30" s="32">
        <v>2.2121747264313596E-2</v>
      </c>
      <c r="E30" s="32">
        <v>1.8924215696231927E-2</v>
      </c>
      <c r="F30" s="32">
        <v>2.1630613936732823E-2</v>
      </c>
      <c r="G30" s="32">
        <v>2.5016370301285562E-2</v>
      </c>
      <c r="H30" s="32">
        <v>1.5142178492281611E-2</v>
      </c>
      <c r="I30" s="32">
        <v>2.2180830322709344E-2</v>
      </c>
      <c r="J30" s="32">
        <v>1.8032941092576804E-2</v>
      </c>
      <c r="K30" s="33">
        <f t="shared" si="0"/>
        <v>1.7988065313646828E-2</v>
      </c>
      <c r="L30" s="33">
        <f t="shared" si="0"/>
        <v>2.0998074963116453E-2</v>
      </c>
      <c r="N30" s="31">
        <v>22</v>
      </c>
      <c r="O30" s="32">
        <v>1.7988065313646828E-2</v>
      </c>
      <c r="P30" s="32">
        <v>2.0998074963116453E-2</v>
      </c>
      <c r="Q30" s="32">
        <v>2.3047991405363843E-2</v>
      </c>
      <c r="R30" s="32">
        <v>1.9941313191958132E-2</v>
      </c>
      <c r="S30" s="32">
        <v>2.2489631772806939E-2</v>
      </c>
      <c r="T30" s="32">
        <v>2.5933947612520214E-2</v>
      </c>
      <c r="U30" s="32">
        <v>1.6062213374291368E-2</v>
      </c>
      <c r="V30" s="32">
        <v>2.3119221149209279E-2</v>
      </c>
      <c r="W30" s="32">
        <v>1.8934729089921998E-2</v>
      </c>
      <c r="X30" s="33">
        <f t="shared" si="1"/>
        <v>1.6873473027414043E-2</v>
      </c>
      <c r="Y30" s="33">
        <f t="shared" si="1"/>
        <v>2.0079303818117733E-2</v>
      </c>
    </row>
    <row r="31" spans="1:25" x14ac:dyDescent="0.2">
      <c r="A31" s="31">
        <v>23</v>
      </c>
      <c r="B31" s="32">
        <v>1.7853056185131999E-2</v>
      </c>
      <c r="C31" s="32">
        <v>2.1031995000422965E-2</v>
      </c>
      <c r="D31" s="32">
        <v>2.2997115233844401E-2</v>
      </c>
      <c r="E31" s="32">
        <v>1.992073003419792E-2</v>
      </c>
      <c r="F31" s="32">
        <v>2.2526377301568257E-2</v>
      </c>
      <c r="G31" s="32">
        <v>2.5944775460008618E-2</v>
      </c>
      <c r="H31" s="32">
        <v>1.611914870420561E-2</v>
      </c>
      <c r="I31" s="32">
        <v>2.3066554672922068E-2</v>
      </c>
      <c r="J31" s="32">
        <v>1.9052200194570323E-2</v>
      </c>
      <c r="K31" s="33">
        <f t="shared" si="0"/>
        <v>1.8928297038892206E-2</v>
      </c>
      <c r="L31" s="33">
        <f t="shared" si="0"/>
        <v>2.1918900310154976E-2</v>
      </c>
      <c r="N31" s="31">
        <v>23</v>
      </c>
      <c r="O31" s="32">
        <v>1.8928297038892206E-2</v>
      </c>
      <c r="P31" s="32">
        <v>2.1918900310154976E-2</v>
      </c>
      <c r="Q31" s="32">
        <v>2.3891430906403333E-2</v>
      </c>
      <c r="R31" s="32">
        <v>2.0902124589455617E-2</v>
      </c>
      <c r="S31" s="32">
        <v>2.335591204916998E-2</v>
      </c>
      <c r="T31" s="32">
        <v>2.683048802954513E-2</v>
      </c>
      <c r="U31" s="32">
        <v>1.7007317772161246E-2</v>
      </c>
      <c r="V31" s="32">
        <v>2.3972974958802684E-2</v>
      </c>
      <c r="W31" s="32">
        <v>1.9922267865334131E-2</v>
      </c>
      <c r="X31" s="33">
        <f t="shared" si="1"/>
        <v>1.7853056185131999E-2</v>
      </c>
      <c r="Y31" s="33">
        <f t="shared" si="1"/>
        <v>2.1031995000422965E-2</v>
      </c>
    </row>
    <row r="32" spans="1:25" x14ac:dyDescent="0.2">
      <c r="A32" s="31">
        <v>24</v>
      </c>
      <c r="B32" s="32">
        <v>1.8778695803931988E-2</v>
      </c>
      <c r="C32" s="32">
        <v>2.1932414200547257E-2</v>
      </c>
      <c r="D32" s="32">
        <v>2.3824941755665519E-2</v>
      </c>
      <c r="E32" s="32">
        <v>2.0862271698945056E-2</v>
      </c>
      <c r="F32" s="32">
        <v>2.3373012356520784E-2</v>
      </c>
      <c r="G32" s="32">
        <v>2.6823130647916305E-2</v>
      </c>
      <c r="H32" s="32">
        <v>1.704162546475585E-2</v>
      </c>
      <c r="I32" s="32">
        <v>2.3901747157947684E-2</v>
      </c>
      <c r="J32" s="32">
        <v>2.0017197544843546E-2</v>
      </c>
      <c r="K32" s="33">
        <f t="shared" si="0"/>
        <v>1.9816456310951969E-2</v>
      </c>
      <c r="L32" s="33">
        <f t="shared" si="0"/>
        <v>2.2788853168626E-2</v>
      </c>
      <c r="N32" s="31">
        <v>24</v>
      </c>
      <c r="O32" s="32">
        <v>1.9816456310951969E-2</v>
      </c>
      <c r="P32" s="32">
        <v>2.2788853168626E-2</v>
      </c>
      <c r="Q32" s="32">
        <v>2.4688693581570886E-2</v>
      </c>
      <c r="R32" s="32">
        <v>2.1809618575160394E-2</v>
      </c>
      <c r="S32" s="32">
        <v>2.4174298808262273E-2</v>
      </c>
      <c r="T32" s="32">
        <v>2.767838322324212E-2</v>
      </c>
      <c r="U32" s="32">
        <v>1.7899322508879489E-2</v>
      </c>
      <c r="V32" s="32">
        <v>2.4777501568892246E-2</v>
      </c>
      <c r="W32" s="32">
        <v>2.0857019076056638E-2</v>
      </c>
      <c r="X32" s="33">
        <f t="shared" si="1"/>
        <v>1.8778695803931988E-2</v>
      </c>
      <c r="Y32" s="33">
        <f t="shared" si="1"/>
        <v>2.1932414200547257E-2</v>
      </c>
    </row>
    <row r="33" spans="1:25" x14ac:dyDescent="0.2">
      <c r="A33" s="31">
        <v>25</v>
      </c>
      <c r="B33" s="32">
        <v>1.9652857445520366E-2</v>
      </c>
      <c r="C33" s="32">
        <v>2.2782919755512498E-2</v>
      </c>
      <c r="D33" s="32">
        <v>2.4607294150428727E-2</v>
      </c>
      <c r="E33" s="32">
        <v>2.1751368978554897E-2</v>
      </c>
      <c r="F33" s="32">
        <v>2.4172760624350698E-2</v>
      </c>
      <c r="G33" s="32">
        <v>2.7653493101096771E-2</v>
      </c>
      <c r="H33" s="32">
        <v>1.7912268232051609E-2</v>
      </c>
      <c r="I33" s="32">
        <v>2.46891873267161E-2</v>
      </c>
      <c r="J33" s="32">
        <v>2.0929936142998651E-2</v>
      </c>
      <c r="K33" s="33">
        <f t="shared" si="0"/>
        <v>2.0655015357981865E-2</v>
      </c>
      <c r="L33" s="33">
        <f t="shared" si="0"/>
        <v>2.3610330147587844E-2</v>
      </c>
      <c r="N33" s="31">
        <v>25</v>
      </c>
      <c r="O33" s="32">
        <v>2.0655015357981865E-2</v>
      </c>
      <c r="P33" s="32">
        <v>2.3610330147587844E-2</v>
      </c>
      <c r="Q33" s="32">
        <v>2.544189432177868E-2</v>
      </c>
      <c r="R33" s="32">
        <v>2.2666342006291806E-2</v>
      </c>
      <c r="S33" s="32">
        <v>2.4947084772895645E-2</v>
      </c>
      <c r="T33" s="32">
        <v>2.8479727461989457E-2</v>
      </c>
      <c r="U33" s="32">
        <v>1.8740926628286525E-2</v>
      </c>
      <c r="V33" s="32">
        <v>2.5535642733983899E-2</v>
      </c>
      <c r="W33" s="32">
        <v>2.1741003691678085E-2</v>
      </c>
      <c r="X33" s="33">
        <f t="shared" si="1"/>
        <v>1.9652857445520366E-2</v>
      </c>
      <c r="Y33" s="33">
        <f t="shared" si="1"/>
        <v>2.2782919755512498E-2</v>
      </c>
    </row>
    <row r="34" spans="1:25" x14ac:dyDescent="0.2">
      <c r="A34" s="31">
        <v>26</v>
      </c>
      <c r="B34" s="32">
        <v>2.0478230267835684E-2</v>
      </c>
      <c r="C34" s="32">
        <v>2.3586094018451798E-2</v>
      </c>
      <c r="D34" s="32">
        <v>2.5346461716021951E-2</v>
      </c>
      <c r="E34" s="32">
        <v>2.2590774280713433E-2</v>
      </c>
      <c r="F34" s="32">
        <v>2.4928061353447939E-2</v>
      </c>
      <c r="G34" s="32">
        <v>2.8438196341908029E-2</v>
      </c>
      <c r="H34" s="32">
        <v>1.8733908190111004E-2</v>
      </c>
      <c r="I34" s="32">
        <v>2.5431706866934078E-2</v>
      </c>
      <c r="J34" s="32">
        <v>2.179280103766823E-2</v>
      </c>
      <c r="K34" s="33">
        <f t="shared" si="0"/>
        <v>2.1446629393543581E-2</v>
      </c>
      <c r="L34" s="33">
        <f t="shared" si="0"/>
        <v>2.4385910744922246E-2</v>
      </c>
      <c r="N34" s="31">
        <v>26</v>
      </c>
      <c r="O34" s="32">
        <v>2.1446629393543581E-2</v>
      </c>
      <c r="P34" s="32">
        <v>2.4385910744922246E-2</v>
      </c>
      <c r="Q34" s="32">
        <v>2.6153326925928644E-2</v>
      </c>
      <c r="R34" s="32">
        <v>2.3475025721434895E-2</v>
      </c>
      <c r="S34" s="32">
        <v>2.5676718760839101E-2</v>
      </c>
      <c r="T34" s="32">
        <v>2.9236850423102201E-2</v>
      </c>
      <c r="U34" s="32">
        <v>1.9534959513083594E-2</v>
      </c>
      <c r="V34" s="32">
        <v>2.625024637464346E-2</v>
      </c>
      <c r="W34" s="32">
        <v>2.2576587956772753E-2</v>
      </c>
      <c r="X34" s="33">
        <f t="shared" si="1"/>
        <v>2.0478230267835684E-2</v>
      </c>
      <c r="Y34" s="33">
        <f t="shared" si="1"/>
        <v>2.3586094018451798E-2</v>
      </c>
    </row>
    <row r="35" spans="1:25" x14ac:dyDescent="0.2">
      <c r="A35" s="31">
        <v>27</v>
      </c>
      <c r="B35" s="32">
        <v>2.1257589762643248E-2</v>
      </c>
      <c r="C35" s="32">
        <v>2.4344608961235137E-2</v>
      </c>
      <c r="D35" s="32">
        <v>2.6044830118257201E-2</v>
      </c>
      <c r="E35" s="32">
        <v>2.3383324958012208E-2</v>
      </c>
      <c r="F35" s="32">
        <v>2.5641429969798457E-2</v>
      </c>
      <c r="G35" s="32">
        <v>2.9179705023600677E-2</v>
      </c>
      <c r="H35" s="32">
        <v>1.9509424615564042E-2</v>
      </c>
      <c r="I35" s="32">
        <v>2.6132106272615863E-2</v>
      </c>
      <c r="J35" s="32">
        <v>2.2608376545337538E-2</v>
      </c>
      <c r="K35" s="33">
        <f t="shared" si="0"/>
        <v>2.2194014067439705E-2</v>
      </c>
      <c r="L35" s="33">
        <f t="shared" si="0"/>
        <v>2.5118236949416062E-2</v>
      </c>
      <c r="N35" s="31">
        <v>27</v>
      </c>
      <c r="O35" s="32">
        <v>2.2194014067439705E-2</v>
      </c>
      <c r="P35" s="32">
        <v>2.5118236949416062E-2</v>
      </c>
      <c r="Q35" s="32">
        <v>2.6825352860716078E-2</v>
      </c>
      <c r="R35" s="32">
        <v>2.4238459592679451E-2</v>
      </c>
      <c r="S35" s="32">
        <v>2.6365697887795081E-2</v>
      </c>
      <c r="T35" s="32">
        <v>2.9952185989315039E-2</v>
      </c>
      <c r="U35" s="32">
        <v>2.0284271299484846E-2</v>
      </c>
      <c r="V35" s="32">
        <v>2.6924098137614427E-2</v>
      </c>
      <c r="W35" s="32">
        <v>2.3366313746694178E-2</v>
      </c>
      <c r="X35" s="33">
        <f t="shared" si="1"/>
        <v>2.1257589762643248E-2</v>
      </c>
      <c r="Y35" s="33">
        <f t="shared" si="1"/>
        <v>2.4344608961235137E-2</v>
      </c>
    </row>
    <row r="36" spans="1:25" x14ac:dyDescent="0.2">
      <c r="A36" s="31">
        <v>28</v>
      </c>
      <c r="B36" s="32">
        <v>2.1993706462336338E-2</v>
      </c>
      <c r="C36" s="32">
        <v>2.5061136544664464E-2</v>
      </c>
      <c r="D36" s="32">
        <v>2.6704797018641147E-2</v>
      </c>
      <c r="E36" s="32">
        <v>2.4131850866703664E-2</v>
      </c>
      <c r="F36" s="32">
        <v>2.6315376974719751E-2</v>
      </c>
      <c r="G36" s="32">
        <v>2.9880517061296574E-2</v>
      </c>
      <c r="H36" s="32">
        <v>2.0241663491657347E-2</v>
      </c>
      <c r="I36" s="32">
        <v>2.6793101578829859E-2</v>
      </c>
      <c r="J36" s="32">
        <v>2.3379322471356323E-2</v>
      </c>
      <c r="K36" s="33">
        <f t="shared" si="0"/>
        <v>2.289986430729285E-2</v>
      </c>
      <c r="L36" s="33">
        <f t="shared" si="0"/>
        <v>2.5809933350388947E-2</v>
      </c>
      <c r="N36" s="31">
        <v>28</v>
      </c>
      <c r="O36" s="32">
        <v>2.289986430729285E-2</v>
      </c>
      <c r="P36" s="32">
        <v>2.5809933350388947E-2</v>
      </c>
      <c r="Q36" s="32">
        <v>2.7460326935624835E-2</v>
      </c>
      <c r="R36" s="32">
        <v>2.4959409911503583E-2</v>
      </c>
      <c r="S36" s="32">
        <v>2.7016496093826392E-2</v>
      </c>
      <c r="T36" s="32">
        <v>3.0628184079867671E-2</v>
      </c>
      <c r="U36" s="32">
        <v>2.0991661270939321E-2</v>
      </c>
      <c r="V36" s="32">
        <v>2.7559878621508993E-2</v>
      </c>
      <c r="W36" s="32">
        <v>2.4112783820921857E-2</v>
      </c>
      <c r="X36" s="33">
        <f t="shared" si="1"/>
        <v>2.1993706462336338E-2</v>
      </c>
      <c r="Y36" s="33">
        <f t="shared" si="1"/>
        <v>2.5061136544664464E-2</v>
      </c>
    </row>
    <row r="37" spans="1:25" x14ac:dyDescent="0.2">
      <c r="A37" s="31">
        <v>29</v>
      </c>
      <c r="B37" s="32">
        <v>2.2689286321475377E-2</v>
      </c>
      <c r="C37" s="32">
        <v>2.5738289982793816E-2</v>
      </c>
      <c r="D37" s="32">
        <v>2.7328716278091969E-2</v>
      </c>
      <c r="E37" s="32">
        <v>2.4839114102437998E-2</v>
      </c>
      <c r="F37" s="32">
        <v>2.6952354802057599E-2</v>
      </c>
      <c r="G37" s="32">
        <v>3.0543098520548373E-2</v>
      </c>
      <c r="H37" s="32">
        <v>2.0933385151768791E-2</v>
      </c>
      <c r="I37" s="32">
        <v>2.7417291656599563E-2</v>
      </c>
      <c r="J37" s="32">
        <v>2.4108291149338656E-2</v>
      </c>
      <c r="K37" s="33">
        <f t="shared" si="0"/>
        <v>2.3566801677029847E-2</v>
      </c>
      <c r="L37" s="33">
        <f t="shared" si="0"/>
        <v>2.646355518728094E-2</v>
      </c>
      <c r="N37" s="31">
        <v>29</v>
      </c>
      <c r="O37" s="32">
        <v>2.3566801677029847E-2</v>
      </c>
      <c r="P37" s="32">
        <v>2.646355518728094E-2</v>
      </c>
      <c r="Q37" s="32">
        <v>2.8060548544288411E-2</v>
      </c>
      <c r="R37" s="32">
        <v>2.5640565914016644E-2</v>
      </c>
      <c r="S37" s="32">
        <v>2.7631517756828039E-2</v>
      </c>
      <c r="T37" s="32">
        <v>3.1267252292237702E-2</v>
      </c>
      <c r="U37" s="32">
        <v>2.1659832319958161E-2</v>
      </c>
      <c r="V37" s="32">
        <v>2.8160138078580088E-2</v>
      </c>
      <c r="W37" s="32">
        <v>2.4818585075189192E-2</v>
      </c>
      <c r="X37" s="33">
        <f t="shared" si="1"/>
        <v>2.2689286321475377E-2</v>
      </c>
      <c r="Y37" s="33">
        <f t="shared" si="1"/>
        <v>2.5738289982793816E-2</v>
      </c>
    </row>
    <row r="38" spans="1:25" x14ac:dyDescent="0.2">
      <c r="A38" s="31">
        <v>30</v>
      </c>
      <c r="B38" s="32">
        <v>2.3346932993139502E-2</v>
      </c>
      <c r="C38" s="32">
        <v>2.6378586397428849E-2</v>
      </c>
      <c r="D38" s="32">
        <v>2.7918862033132319E-2</v>
      </c>
      <c r="E38" s="32">
        <v>2.5507770960050191E-2</v>
      </c>
      <c r="F38" s="32">
        <v>2.7554724063332703E-2</v>
      </c>
      <c r="G38" s="32">
        <v>3.1169841290786371E-2</v>
      </c>
      <c r="H38" s="32">
        <v>2.158723191748857E-2</v>
      </c>
      <c r="I38" s="32">
        <v>2.8007139565976447E-2</v>
      </c>
      <c r="J38" s="32">
        <v>2.4797872856257452E-2</v>
      </c>
      <c r="K38" s="33">
        <f t="shared" si="0"/>
        <v>2.4197341435665765E-2</v>
      </c>
      <c r="L38" s="33">
        <f t="shared" si="0"/>
        <v>2.7081555724176143E-2</v>
      </c>
      <c r="N38" s="31">
        <v>30</v>
      </c>
      <c r="O38" s="32">
        <v>2.4197341435665765E-2</v>
      </c>
      <c r="P38" s="32">
        <v>2.7081555724176143E-2</v>
      </c>
      <c r="Q38" s="32">
        <v>2.8628230665654009E-2</v>
      </c>
      <c r="R38" s="32">
        <v>2.628450641657043E-2</v>
      </c>
      <c r="S38" s="32">
        <v>2.8213068676062436E-2</v>
      </c>
      <c r="T38" s="32">
        <v>3.187171826960955E-2</v>
      </c>
      <c r="U38" s="32">
        <v>2.2291363333111436E-2</v>
      </c>
      <c r="V38" s="32">
        <v>2.8727282996431791E-2</v>
      </c>
      <c r="W38" s="32">
        <v>2.5486238216585244E-2</v>
      </c>
      <c r="X38" s="33">
        <f t="shared" si="1"/>
        <v>2.3346932993139502E-2</v>
      </c>
      <c r="Y38" s="33">
        <f t="shared" si="1"/>
        <v>2.6378586397428849E-2</v>
      </c>
    </row>
    <row r="39" spans="1:25" x14ac:dyDescent="0.2">
      <c r="A39" s="31">
        <v>31</v>
      </c>
      <c r="B39" s="32">
        <v>2.3969125249337919E-2</v>
      </c>
      <c r="C39" s="32">
        <v>2.6984424294181908E-2</v>
      </c>
      <c r="D39" s="32">
        <v>2.8477406608399702E-2</v>
      </c>
      <c r="E39" s="32">
        <v>2.6140349251522199E-2</v>
      </c>
      <c r="F39" s="32">
        <v>2.8124733245219691E-2</v>
      </c>
      <c r="G39" s="32">
        <v>3.1763036635410469E-2</v>
      </c>
      <c r="H39" s="32">
        <v>2.2205709502479243E-2</v>
      </c>
      <c r="I39" s="32">
        <v>2.8564963486743755E-2</v>
      </c>
      <c r="J39" s="32">
        <v>2.5450561006625794E-2</v>
      </c>
      <c r="K39" s="33">
        <f t="shared" si="0"/>
        <v>2.47938732061177E-2</v>
      </c>
      <c r="L39" s="33">
        <f t="shared" si="0"/>
        <v>2.7666266992571353E-2</v>
      </c>
      <c r="N39" s="31">
        <v>31</v>
      </c>
      <c r="O39" s="32">
        <v>2.47938732061177E-2</v>
      </c>
      <c r="P39" s="32">
        <v>2.7666266992571353E-2</v>
      </c>
      <c r="Q39" s="32">
        <v>2.9165481208598187E-2</v>
      </c>
      <c r="R39" s="32">
        <v>2.6893680329669989E-2</v>
      </c>
      <c r="S39" s="32">
        <v>2.8763339080893457E-2</v>
      </c>
      <c r="T39" s="32">
        <v>3.2443806496716077E-2</v>
      </c>
      <c r="U39" s="32">
        <v>2.2888693883377886E-2</v>
      </c>
      <c r="V39" s="32">
        <v>2.9263570708698117E-2</v>
      </c>
      <c r="W39" s="32">
        <v>2.6118165856636733E-2</v>
      </c>
      <c r="X39" s="33">
        <f t="shared" si="1"/>
        <v>2.3969125249337919E-2</v>
      </c>
      <c r="Y39" s="33">
        <f t="shared" si="1"/>
        <v>2.6984424294181908E-2</v>
      </c>
    </row>
    <row r="40" spans="1:25" x14ac:dyDescent="0.2">
      <c r="A40" s="31">
        <v>32</v>
      </c>
      <c r="B40" s="32">
        <v>2.4558204850880561E-2</v>
      </c>
      <c r="C40" s="32">
        <v>2.7558071286269303E-2</v>
      </c>
      <c r="D40" s="32">
        <v>2.9006408047682619E-2</v>
      </c>
      <c r="E40" s="32">
        <v>2.6739236210519657E-2</v>
      </c>
      <c r="F40" s="32">
        <v>2.86645077188874E-2</v>
      </c>
      <c r="G40" s="32">
        <v>3.2324859795707539E-2</v>
      </c>
      <c r="H40" s="32">
        <v>2.2791177857461431E-2</v>
      </c>
      <c r="I40" s="32">
        <v>2.9092934120713565E-2</v>
      </c>
      <c r="J40" s="32">
        <v>2.6068731137095069E-2</v>
      </c>
      <c r="K40" s="33">
        <f t="shared" si="0"/>
        <v>2.535865101673207E-2</v>
      </c>
      <c r="L40" s="33">
        <f t="shared" si="0"/>
        <v>2.8219889754061978E-2</v>
      </c>
      <c r="N40" s="31">
        <v>32</v>
      </c>
      <c r="O40" s="32">
        <v>2.535865101673207E-2</v>
      </c>
      <c r="P40" s="32">
        <v>2.8219889754061978E-2</v>
      </c>
      <c r="Q40" s="32">
        <v>2.9674292914785516E-2</v>
      </c>
      <c r="R40" s="32">
        <v>2.7470396717664824E-2</v>
      </c>
      <c r="S40" s="32">
        <v>2.9284394936722746E-2</v>
      </c>
      <c r="T40" s="32">
        <v>3.2985625125791396E-2</v>
      </c>
      <c r="U40" s="32">
        <v>2.3454117331602742E-2</v>
      </c>
      <c r="V40" s="32">
        <v>2.9771109370476001E-2</v>
      </c>
      <c r="W40" s="32">
        <v>2.6716673441613326E-2</v>
      </c>
      <c r="X40" s="33">
        <f t="shared" si="1"/>
        <v>2.4558204850880561E-2</v>
      </c>
      <c r="Y40" s="33">
        <f t="shared" si="1"/>
        <v>2.7558071286269303E-2</v>
      </c>
    </row>
    <row r="41" spans="1:25" x14ac:dyDescent="0.2">
      <c r="A41" s="31">
        <v>33</v>
      </c>
      <c r="B41" s="32">
        <v>2.5116371582439179E-2</v>
      </c>
      <c r="C41" s="32">
        <v>2.8101658861990453E-2</v>
      </c>
      <c r="D41" s="32">
        <v>2.950780429820421E-2</v>
      </c>
      <c r="E41" s="32">
        <v>2.7306673647530699E-2</v>
      </c>
      <c r="F41" s="32">
        <v>2.9176045155871133E-2</v>
      </c>
      <c r="G41" s="32">
        <v>3.2857362259974154E-2</v>
      </c>
      <c r="H41" s="32">
        <v>2.3345848436971295E-2</v>
      </c>
      <c r="I41" s="32">
        <v>2.9593076403143792E-2</v>
      </c>
      <c r="J41" s="32">
        <v>2.6654629480630465E-2</v>
      </c>
      <c r="K41" s="33">
        <f t="shared" si="0"/>
        <v>2.5893789750569995E-2</v>
      </c>
      <c r="L41" s="33">
        <f t="shared" si="0"/>
        <v>2.8744489777367876E-2</v>
      </c>
      <c r="N41" s="31">
        <v>33</v>
      </c>
      <c r="O41" s="32">
        <v>2.5893789750569995E-2</v>
      </c>
      <c r="P41" s="32">
        <v>2.8744489777367876E-2</v>
      </c>
      <c r="Q41" s="32">
        <v>3.0156539159042817E-2</v>
      </c>
      <c r="R41" s="32">
        <v>2.8016821375118406E-2</v>
      </c>
      <c r="S41" s="32">
        <v>2.9778174933368318E-2</v>
      </c>
      <c r="T41" s="32">
        <v>3.3499159741707585E-2</v>
      </c>
      <c r="U41" s="32">
        <v>2.3989779616974793E-2</v>
      </c>
      <c r="V41" s="32">
        <v>3.025186144880232E-2</v>
      </c>
      <c r="W41" s="32">
        <v>2.7283939103003974E-2</v>
      </c>
      <c r="X41" s="33">
        <f t="shared" si="1"/>
        <v>2.5116371582439179E-2</v>
      </c>
      <c r="Y41" s="33">
        <f t="shared" si="1"/>
        <v>2.8101658861990453E-2</v>
      </c>
    </row>
    <row r="42" spans="1:25" x14ac:dyDescent="0.2">
      <c r="A42" s="31">
        <v>34</v>
      </c>
      <c r="B42" s="32">
        <v>2.5645683144869702E-2</v>
      </c>
      <c r="C42" s="32">
        <v>2.8617181941219538E-2</v>
      </c>
      <c r="D42" s="32">
        <v>2.9983411953633743E-2</v>
      </c>
      <c r="E42" s="32">
        <v>2.7844758012965265E-2</v>
      </c>
      <c r="F42" s="32">
        <v>2.9661215302842381E-2</v>
      </c>
      <c r="G42" s="32">
        <v>3.3362469304952791E-2</v>
      </c>
      <c r="H42" s="32">
        <v>2.3871785771526488E-2</v>
      </c>
      <c r="I42" s="32">
        <v>3.006727401405862E-2</v>
      </c>
      <c r="J42" s="32">
        <v>2.7210368167130961E-2</v>
      </c>
      <c r="K42" s="33">
        <f t="shared" si="0"/>
        <v>2.6401265919132388E-2</v>
      </c>
      <c r="L42" s="33">
        <f t="shared" si="0"/>
        <v>2.924199838601993E-2</v>
      </c>
      <c r="N42" s="31">
        <v>34</v>
      </c>
      <c r="O42" s="32">
        <v>2.6401265919132388E-2</v>
      </c>
      <c r="P42" s="32">
        <v>2.924199838601993E-2</v>
      </c>
      <c r="Q42" s="32">
        <v>3.0613973768806257E-2</v>
      </c>
      <c r="R42" s="32">
        <v>2.8534977793280181E-2</v>
      </c>
      <c r="S42" s="32">
        <v>3.0246491314503299E-2</v>
      </c>
      <c r="T42" s="32">
        <v>3.3986271883755581E-2</v>
      </c>
      <c r="U42" s="32">
        <v>2.4497681831804341E-2</v>
      </c>
      <c r="V42" s="32">
        <v>3.0707649442036633E-2</v>
      </c>
      <c r="W42" s="32">
        <v>2.7822009664023151E-2</v>
      </c>
      <c r="X42" s="33">
        <f t="shared" si="1"/>
        <v>2.5645683144869702E-2</v>
      </c>
      <c r="Y42" s="33">
        <f t="shared" si="1"/>
        <v>2.8617181941219538E-2</v>
      </c>
    </row>
    <row r="43" spans="1:25" x14ac:dyDescent="0.2">
      <c r="A43" s="31">
        <v>35</v>
      </c>
      <c r="B43" s="32">
        <v>2.6148058278398612E-2</v>
      </c>
      <c r="C43" s="32">
        <v>2.9106501629662995E-2</v>
      </c>
      <c r="D43" s="32">
        <v>3.0434928071692013E-2</v>
      </c>
      <c r="E43" s="32">
        <v>2.8355443718571127E-2</v>
      </c>
      <c r="F43" s="32">
        <v>3.0121762668058549E-2</v>
      </c>
      <c r="G43" s="32">
        <v>3.3841981113852615E-2</v>
      </c>
      <c r="H43" s="32">
        <v>2.4370911858514477E-2</v>
      </c>
      <c r="I43" s="32">
        <v>3.0517275635775665E-2</v>
      </c>
      <c r="J43" s="32">
        <v>2.773792495185079E-2</v>
      </c>
      <c r="K43" s="33">
        <f t="shared" si="0"/>
        <v>2.6882921293092998E-2</v>
      </c>
      <c r="L43" s="33">
        <f t="shared" si="0"/>
        <v>2.9714215835607849E-2</v>
      </c>
      <c r="N43" s="31">
        <v>35</v>
      </c>
      <c r="O43" s="32">
        <v>2.6882921293092998E-2</v>
      </c>
      <c r="P43" s="32">
        <v>2.9714215835607849E-2</v>
      </c>
      <c r="Q43" s="32">
        <v>3.1048233532817715E-2</v>
      </c>
      <c r="R43" s="32">
        <v>2.9026751020118757E-2</v>
      </c>
      <c r="S43" s="32">
        <v>3.0691033248347432E-2</v>
      </c>
      <c r="T43" s="32">
        <v>3.4448700777960362E-2</v>
      </c>
      <c r="U43" s="32">
        <v>2.497968524459071E-2</v>
      </c>
      <c r="V43" s="32">
        <v>3.114016293461952E-2</v>
      </c>
      <c r="W43" s="32">
        <v>2.8332800843918537E-2</v>
      </c>
      <c r="X43" s="33">
        <f t="shared" si="1"/>
        <v>2.6148058278398612E-2</v>
      </c>
      <c r="Y43" s="33">
        <f t="shared" si="1"/>
        <v>2.9106501629662995E-2</v>
      </c>
    </row>
    <row r="44" spans="1:25" x14ac:dyDescent="0.2">
      <c r="A44" s="31">
        <v>36</v>
      </c>
      <c r="B44" s="32">
        <v>2.6625281969427705E-2</v>
      </c>
      <c r="C44" s="32">
        <v>2.9571350046604827E-2</v>
      </c>
      <c r="D44" s="32">
        <v>3.0863934013169114E-2</v>
      </c>
      <c r="E44" s="32">
        <v>2.8840548554446732E-2</v>
      </c>
      <c r="F44" s="32">
        <v>3.0559311095605501E-2</v>
      </c>
      <c r="G44" s="32">
        <v>3.4297576267005025E-2</v>
      </c>
      <c r="H44" s="32">
        <v>2.4845012327270766E-2</v>
      </c>
      <c r="I44" s="32">
        <v>3.0944702222593046E-2</v>
      </c>
      <c r="J44" s="32">
        <v>2.8239145981452163E-2</v>
      </c>
      <c r="K44" s="33">
        <f t="shared" si="0"/>
        <v>2.7340468355845804E-2</v>
      </c>
      <c r="L44" s="33">
        <f t="shared" si="0"/>
        <v>3.0162816503725542E-2</v>
      </c>
      <c r="N44" s="31">
        <v>36</v>
      </c>
      <c r="O44" s="32">
        <v>2.7340468355845804E-2</v>
      </c>
      <c r="P44" s="32">
        <v>3.0162816503725542E-2</v>
      </c>
      <c r="Q44" s="32">
        <v>3.1460842456681348E-2</v>
      </c>
      <c r="R44" s="32">
        <v>2.9493893360242662E-2</v>
      </c>
      <c r="S44" s="32">
        <v>3.1113371821653857E-2</v>
      </c>
      <c r="T44" s="32">
        <v>3.4888067182961002E-2</v>
      </c>
      <c r="U44" s="32">
        <v>2.543751783469772E-2</v>
      </c>
      <c r="V44" s="32">
        <v>3.1550966368796951E-2</v>
      </c>
      <c r="W44" s="32">
        <v>2.881810026954934E-2</v>
      </c>
      <c r="X44" s="33">
        <f t="shared" si="1"/>
        <v>2.6625281969427705E-2</v>
      </c>
      <c r="Y44" s="33">
        <f t="shared" si="1"/>
        <v>2.9571350046604827E-2</v>
      </c>
    </row>
    <row r="45" spans="1:25" x14ac:dyDescent="0.2">
      <c r="A45" s="31">
        <v>37</v>
      </c>
      <c r="B45" s="32">
        <v>2.7079011932661823E-2</v>
      </c>
      <c r="C45" s="32">
        <v>3.0013336432585414E-2</v>
      </c>
      <c r="D45" s="32">
        <v>3.1271900555345233E-2</v>
      </c>
      <c r="E45" s="32">
        <v>2.9301760383202424E-2</v>
      </c>
      <c r="F45" s="32">
        <v>3.0975369503829286E-2</v>
      </c>
      <c r="G45" s="32">
        <v>3.4730816750310423E-2</v>
      </c>
      <c r="H45" s="32">
        <v>2.52957436461001E-2</v>
      </c>
      <c r="I45" s="32">
        <v>3.135105477397282E-2</v>
      </c>
      <c r="J45" s="32">
        <v>2.8715750538774509E-2</v>
      </c>
      <c r="K45" s="33">
        <f t="shared" si="0"/>
        <v>2.7775496852245896E-2</v>
      </c>
      <c r="L45" s="33">
        <f t="shared" si="0"/>
        <v>3.0589355176244837E-2</v>
      </c>
      <c r="N45" s="31">
        <v>37</v>
      </c>
      <c r="O45" s="32">
        <v>2.7775496852245896E-2</v>
      </c>
      <c r="P45" s="32">
        <v>3.0589355176244837E-2</v>
      </c>
      <c r="Q45" s="32">
        <v>3.1853217098200881E-2</v>
      </c>
      <c r="R45" s="32">
        <v>2.993803117421967E-2</v>
      </c>
      <c r="S45" s="32">
        <v>3.1514966009856149E-2</v>
      </c>
      <c r="T45" s="32">
        <v>3.5305878571468163E-2</v>
      </c>
      <c r="U45" s="32">
        <v>2.5872781683925927E-2</v>
      </c>
      <c r="V45" s="32">
        <v>3.194150710851007E-2</v>
      </c>
      <c r="W45" s="32">
        <v>2.9279572306278867E-2</v>
      </c>
      <c r="X45" s="33">
        <f t="shared" si="1"/>
        <v>2.7079011932661823E-2</v>
      </c>
      <c r="Y45" s="33">
        <f t="shared" si="1"/>
        <v>3.0013336432585414E-2</v>
      </c>
    </row>
    <row r="46" spans="1:25" x14ac:dyDescent="0.2">
      <c r="A46" s="31">
        <v>38</v>
      </c>
      <c r="B46" s="32">
        <v>2.7510785801237336E-2</v>
      </c>
      <c r="C46" s="32">
        <v>3.0433953978857842E-2</v>
      </c>
      <c r="D46" s="32">
        <v>3.1660193751473109E-2</v>
      </c>
      <c r="E46" s="32">
        <v>2.9740644537415317E-2</v>
      </c>
      <c r="F46" s="32">
        <v>3.1371338278420424E-2</v>
      </c>
      <c r="G46" s="32">
        <v>3.51431538758602E-2</v>
      </c>
      <c r="H46" s="32">
        <v>2.5724640860604442E-2</v>
      </c>
      <c r="I46" s="32">
        <v>3.1737722262093149E-2</v>
      </c>
      <c r="J46" s="32">
        <v>2.9169337014788299E-2</v>
      </c>
      <c r="K46" s="33">
        <f t="shared" si="0"/>
        <v>2.818948092294149E-2</v>
      </c>
      <c r="L46" s="33">
        <f t="shared" si="0"/>
        <v>3.0995273927384437E-2</v>
      </c>
      <c r="N46" s="31">
        <v>38</v>
      </c>
      <c r="O46" s="32">
        <v>2.818948092294149E-2</v>
      </c>
      <c r="P46" s="32">
        <v>3.0995273927384437E-2</v>
      </c>
      <c r="Q46" s="32">
        <v>3.2226672511960652E-2</v>
      </c>
      <c r="R46" s="32">
        <v>3.0360672259316601E-2</v>
      </c>
      <c r="S46" s="32">
        <v>3.1897169169225359E-2</v>
      </c>
      <c r="T46" s="32">
        <v>3.5703535097019401E-2</v>
      </c>
      <c r="U46" s="32">
        <v>2.6286960770247614E-2</v>
      </c>
      <c r="V46" s="32">
        <v>3.2313123507353492E-2</v>
      </c>
      <c r="W46" s="32">
        <v>2.9718764007326204E-2</v>
      </c>
      <c r="X46" s="33">
        <f t="shared" si="1"/>
        <v>2.7510785801237336E-2</v>
      </c>
      <c r="Y46" s="33">
        <f t="shared" si="1"/>
        <v>3.0433953978857842E-2</v>
      </c>
    </row>
    <row r="47" spans="1:25" x14ac:dyDescent="0.2">
      <c r="A47" s="31">
        <v>39</v>
      </c>
      <c r="B47" s="32">
        <v>2.7922028629542517E-2</v>
      </c>
      <c r="C47" s="32">
        <v>3.0834586988721657E-2</v>
      </c>
      <c r="D47" s="32">
        <v>3.2030081164768021E-2</v>
      </c>
      <c r="E47" s="32">
        <v>3.0158651521025925E-2</v>
      </c>
      <c r="F47" s="32">
        <v>3.1748515963816226E-2</v>
      </c>
      <c r="G47" s="32">
        <v>3.5535934687762838E-2</v>
      </c>
      <c r="H47" s="32">
        <v>2.6133125510492849E-2</v>
      </c>
      <c r="I47" s="32">
        <v>3.2105989477807517E-2</v>
      </c>
      <c r="J47" s="32">
        <v>2.9601389576375148E-2</v>
      </c>
      <c r="K47" s="33">
        <f t="shared" si="0"/>
        <v>2.8583786470256056E-2</v>
      </c>
      <c r="L47" s="33">
        <f t="shared" si="0"/>
        <v>3.1381909243832773E-2</v>
      </c>
      <c r="N47" s="31">
        <v>39</v>
      </c>
      <c r="O47" s="32">
        <v>2.8583786470256056E-2</v>
      </c>
      <c r="P47" s="32">
        <v>3.1381909243832773E-2</v>
      </c>
      <c r="Q47" s="32">
        <v>3.2582428473530545E-2</v>
      </c>
      <c r="R47" s="32">
        <v>3.0763213452391414E-2</v>
      </c>
      <c r="S47" s="32">
        <v>3.2261235734915239E-2</v>
      </c>
      <c r="T47" s="32">
        <v>3.6082335959003675E-2</v>
      </c>
      <c r="U47" s="32">
        <v>2.6681428851267341E-2</v>
      </c>
      <c r="V47" s="32">
        <v>3.2667052789158602E-2</v>
      </c>
      <c r="W47" s="32">
        <v>3.0137111686426188E-2</v>
      </c>
      <c r="X47" s="33">
        <f t="shared" si="1"/>
        <v>2.7922028629542517E-2</v>
      </c>
      <c r="Y47" s="33">
        <f t="shared" si="1"/>
        <v>3.0834586988721657E-2</v>
      </c>
    </row>
    <row r="48" spans="1:25" x14ac:dyDescent="0.2">
      <c r="A48" s="31">
        <v>40</v>
      </c>
      <c r="B48" s="32">
        <v>2.8314060436510413E-2</v>
      </c>
      <c r="C48" s="32">
        <v>3.121651810138415E-2</v>
      </c>
      <c r="D48" s="32">
        <v>3.2382738218146967E-2</v>
      </c>
      <c r="E48" s="32">
        <v>3.0557124740097308E-2</v>
      </c>
      <c r="F48" s="32">
        <v>3.2108106006543569E-2</v>
      </c>
      <c r="G48" s="32">
        <v>3.5910408554711504E-2</v>
      </c>
      <c r="H48" s="32">
        <v>2.6522513484671384E-2</v>
      </c>
      <c r="I48" s="32">
        <v>3.2457044639409238E-2</v>
      </c>
      <c r="J48" s="32">
        <v>3.0013285156823555E-2</v>
      </c>
      <c r="K48" s="33">
        <f t="shared" si="0"/>
        <v>2.8959678512920695E-2</v>
      </c>
      <c r="L48" s="33">
        <f t="shared" si="0"/>
        <v>3.1750499152563227E-2</v>
      </c>
      <c r="N48" s="31">
        <v>40</v>
      </c>
      <c r="O48" s="32">
        <v>2.8959678512920695E-2</v>
      </c>
      <c r="P48" s="32">
        <v>3.1750499152563227E-2</v>
      </c>
      <c r="Q48" s="32">
        <v>3.292161575492325E-2</v>
      </c>
      <c r="R48" s="32">
        <v>3.1146948209089809E-2</v>
      </c>
      <c r="S48" s="32">
        <v>3.2608327907710288E-2</v>
      </c>
      <c r="T48" s="32">
        <v>3.6443485896310523E-2</v>
      </c>
      <c r="U48" s="32">
        <v>2.7057457226372206E-2</v>
      </c>
      <c r="V48" s="32">
        <v>3.3004438618106535E-2</v>
      </c>
      <c r="W48" s="32">
        <v>3.0535947766565652E-2</v>
      </c>
      <c r="X48" s="33">
        <f t="shared" si="1"/>
        <v>2.8314060436510413E-2</v>
      </c>
      <c r="Y48" s="33">
        <f t="shared" si="1"/>
        <v>3.121651810138415E-2</v>
      </c>
    </row>
    <row r="49" spans="1:25" x14ac:dyDescent="0.2">
      <c r="A49" s="31">
        <v>41</v>
      </c>
      <c r="B49" s="32">
        <v>2.8688103605376547E-2</v>
      </c>
      <c r="C49" s="32">
        <v>3.1580935395541632E-2</v>
      </c>
      <c r="D49" s="32">
        <v>3.2719254482202809E-2</v>
      </c>
      <c r="E49" s="32">
        <v>3.0937308077717995E-2</v>
      </c>
      <c r="F49" s="32">
        <v>3.2451223383102468E-2</v>
      </c>
      <c r="G49" s="32">
        <v>3.6267733743453823E-2</v>
      </c>
      <c r="H49" s="32">
        <v>2.6894022654838867E-2</v>
      </c>
      <c r="I49" s="32">
        <v>3.2791986665581474E-2</v>
      </c>
      <c r="J49" s="32">
        <v>3.0406300509990825E-2</v>
      </c>
      <c r="K49" s="33">
        <f t="shared" si="0"/>
        <v>2.9318328366638724E-2</v>
      </c>
      <c r="L49" s="33">
        <f t="shared" si="0"/>
        <v>3.2102190190441471E-2</v>
      </c>
      <c r="N49" s="31">
        <v>41</v>
      </c>
      <c r="O49" s="32">
        <v>2.9318328366638724E-2</v>
      </c>
      <c r="P49" s="32">
        <v>3.2102190190441471E-2</v>
      </c>
      <c r="Q49" s="32">
        <v>3.3245282295832457E-2</v>
      </c>
      <c r="R49" s="32">
        <v>3.1513073994667185E-2</v>
      </c>
      <c r="S49" s="32">
        <v>3.2939522183290881E-2</v>
      </c>
      <c r="T49" s="32">
        <v>3.6788101624520619E-2</v>
      </c>
      <c r="U49" s="32">
        <v>2.741622223885698E-2</v>
      </c>
      <c r="V49" s="32">
        <v>3.3326338283479195E-2</v>
      </c>
      <c r="W49" s="32">
        <v>3.0916507664143111E-2</v>
      </c>
      <c r="X49" s="33">
        <f t="shared" si="1"/>
        <v>2.8688103605376547E-2</v>
      </c>
      <c r="Y49" s="33">
        <f t="shared" si="1"/>
        <v>3.1580935395541632E-2</v>
      </c>
    </row>
    <row r="50" spans="1:25" x14ac:dyDescent="0.2">
      <c r="A50" s="31">
        <v>42</v>
      </c>
      <c r="B50" s="32">
        <v>2.9045290019084513E-2</v>
      </c>
      <c r="C50" s="32">
        <v>3.1928939251944843E-2</v>
      </c>
      <c r="D50" s="32">
        <v>3.3040639782464076E-2</v>
      </c>
      <c r="E50" s="32">
        <v>3.1300353191803243E-2</v>
      </c>
      <c r="F50" s="32">
        <v>3.2778901001781824E-2</v>
      </c>
      <c r="G50" s="32">
        <v>3.6608983834103048E-2</v>
      </c>
      <c r="H50" s="32">
        <v>2.7248780185195276E-2</v>
      </c>
      <c r="I50" s="32">
        <v>3.311183205419499E-2</v>
      </c>
      <c r="J50" s="32">
        <v>3.078161915136568E-2</v>
      </c>
      <c r="K50" s="33">
        <f t="shared" si="0"/>
        <v>2.9660820544531674E-2</v>
      </c>
      <c r="L50" s="33">
        <f t="shared" si="0"/>
        <v>3.2438044109895037E-2</v>
      </c>
      <c r="N50" s="31">
        <v>42</v>
      </c>
      <c r="O50" s="32">
        <v>2.9660820544531674E-2</v>
      </c>
      <c r="P50" s="32">
        <v>3.2438044109895037E-2</v>
      </c>
      <c r="Q50" s="32">
        <v>3.3554399167617488E-2</v>
      </c>
      <c r="R50" s="32">
        <v>3.1862699379785697E-2</v>
      </c>
      <c r="S50" s="32">
        <v>3.3255815628747687E-2</v>
      </c>
      <c r="T50" s="32">
        <v>3.7117218092480808E-2</v>
      </c>
      <c r="U50" s="32">
        <v>2.7758812430749291E-2</v>
      </c>
      <c r="V50" s="32">
        <v>3.3633729457996253E-2</v>
      </c>
      <c r="W50" s="32">
        <v>3.1279936544830411E-2</v>
      </c>
      <c r="X50" s="33">
        <f t="shared" si="1"/>
        <v>2.9045290019084513E-2</v>
      </c>
      <c r="Y50" s="33">
        <f t="shared" si="1"/>
        <v>3.1928939251944843E-2</v>
      </c>
    </row>
    <row r="51" spans="1:25" x14ac:dyDescent="0.2">
      <c r="A51" s="31">
        <v>43</v>
      </c>
      <c r="B51" s="32">
        <v>2.9386667855702209E-2</v>
      </c>
      <c r="C51" s="32">
        <v>3.2261548898688375E-2</v>
      </c>
      <c r="D51" s="32">
        <v>3.3347830049141658E-2</v>
      </c>
      <c r="E51" s="32">
        <v>3.1647326460211733E-2</v>
      </c>
      <c r="F51" s="32">
        <v>3.3092095808473498E-2</v>
      </c>
      <c r="G51" s="32">
        <v>3.6935153886370697E-2</v>
      </c>
      <c r="H51" s="32">
        <v>2.7587829456668267E-2</v>
      </c>
      <c r="I51" s="32">
        <v>3.3417521336921219E-2</v>
      </c>
      <c r="J51" s="32">
        <v>3.1140338068613715E-2</v>
      </c>
      <c r="K51" s="33">
        <f t="shared" si="0"/>
        <v>2.99881593122171E-2</v>
      </c>
      <c r="L51" s="33">
        <f t="shared" si="0"/>
        <v>3.2759044255102898E-2</v>
      </c>
      <c r="N51" s="31">
        <v>43</v>
      </c>
      <c r="O51" s="32">
        <v>2.99881593122171E-2</v>
      </c>
      <c r="P51" s="32">
        <v>3.2759044255102898E-2</v>
      </c>
      <c r="Q51" s="32">
        <v>3.3849866264666906E-2</v>
      </c>
      <c r="R51" s="32">
        <v>3.2196850775994657E-2</v>
      </c>
      <c r="S51" s="32">
        <v>3.3558131847475803E-2</v>
      </c>
      <c r="T51" s="32">
        <v>3.7431794477962077E-2</v>
      </c>
      <c r="U51" s="32">
        <v>2.8086235299553453E-2</v>
      </c>
      <c r="V51" s="32">
        <v>3.39275165122499E-2</v>
      </c>
      <c r="W51" s="32">
        <v>3.1627295842848291E-2</v>
      </c>
      <c r="X51" s="33">
        <f t="shared" si="1"/>
        <v>2.9386667855702209E-2</v>
      </c>
      <c r="Y51" s="33">
        <f t="shared" si="1"/>
        <v>3.2261548898688375E-2</v>
      </c>
    </row>
    <row r="52" spans="1:25" x14ac:dyDescent="0.2">
      <c r="A52" s="31">
        <v>44</v>
      </c>
      <c r="B52" s="32">
        <v>2.9713208000345492E-2</v>
      </c>
      <c r="C52" s="32">
        <v>3.257970859466619E-2</v>
      </c>
      <c r="D52" s="32">
        <v>3.3641692862790284E-2</v>
      </c>
      <c r="E52" s="32">
        <v>3.1979215530088201E-2</v>
      </c>
      <c r="F52" s="32">
        <v>3.3391694555628959E-2</v>
      </c>
      <c r="G52" s="32">
        <v>3.7247166300365064E-2</v>
      </c>
      <c r="H52" s="32">
        <v>2.7912136572905144E-2</v>
      </c>
      <c r="I52" s="32">
        <v>3.3709925099306703E-2</v>
      </c>
      <c r="J52" s="32">
        <v>3.148347412690633E-2</v>
      </c>
      <c r="K52" s="33">
        <f t="shared" si="0"/>
        <v>3.030127486119083E-2</v>
      </c>
      <c r="L52" s="33">
        <f t="shared" si="0"/>
        <v>3.3066101571719964E-2</v>
      </c>
      <c r="N52" s="31">
        <v>44</v>
      </c>
      <c r="O52" s="32">
        <v>3.030127486119083E-2</v>
      </c>
      <c r="P52" s="32">
        <v>3.3066101571719964E-2</v>
      </c>
      <c r="Q52" s="32">
        <v>3.4132517684726693E-2</v>
      </c>
      <c r="R52" s="32">
        <v>3.2516478774943902E-2</v>
      </c>
      <c r="S52" s="32">
        <v>3.3847326599505401E-2</v>
      </c>
      <c r="T52" s="32">
        <v>3.7732719873548204E-2</v>
      </c>
      <c r="U52" s="32">
        <v>2.8399423631811249E-2</v>
      </c>
      <c r="V52" s="32">
        <v>3.4208536383930621E-2</v>
      </c>
      <c r="W52" s="32">
        <v>3.1959569475280114E-2</v>
      </c>
      <c r="X52" s="33">
        <f t="shared" si="1"/>
        <v>2.9713208000345492E-2</v>
      </c>
      <c r="Y52" s="33">
        <f t="shared" si="1"/>
        <v>3.257970859466619E-2</v>
      </c>
    </row>
    <row r="53" spans="1:25" x14ac:dyDescent="0.2">
      <c r="A53" s="31">
        <v>45</v>
      </c>
      <c r="B53" s="32">
        <v>3.0025810052815238E-2</v>
      </c>
      <c r="C53" s="32">
        <v>3.288429342909982E-2</v>
      </c>
      <c r="D53" s="32">
        <v>3.3923032670861497E-2</v>
      </c>
      <c r="E53" s="32">
        <v>3.2296935451219033E-2</v>
      </c>
      <c r="F53" s="32">
        <v>3.3678519214102476E-2</v>
      </c>
      <c r="G53" s="32">
        <v>3.7545876340316919E-2</v>
      </c>
      <c r="H53" s="32">
        <v>2.8222596435475866E-2</v>
      </c>
      <c r="I53" s="32">
        <v>3.3989849569443509E-2</v>
      </c>
      <c r="J53" s="32">
        <v>3.1811970124952405E-2</v>
      </c>
      <c r="K53" s="33">
        <f t="shared" si="0"/>
        <v>3.0601029084538434E-2</v>
      </c>
      <c r="L53" s="33">
        <f t="shared" si="0"/>
        <v>3.3360060233305733E-2</v>
      </c>
      <c r="N53" s="31">
        <v>45</v>
      </c>
      <c r="O53" s="32">
        <v>3.0601029084538434E-2</v>
      </c>
      <c r="P53" s="32">
        <v>3.3360060233305733E-2</v>
      </c>
      <c r="Q53" s="32">
        <v>3.4403126778909998E-2</v>
      </c>
      <c r="R53" s="32">
        <v>3.2822464076006863E-2</v>
      </c>
      <c r="S53" s="32">
        <v>3.4124193062601949E-2</v>
      </c>
      <c r="T53" s="32">
        <v>3.8020818636328446E-2</v>
      </c>
      <c r="U53" s="32">
        <v>2.8699241406250353E-2</v>
      </c>
      <c r="V53" s="32">
        <v>3.447756401143165E-2</v>
      </c>
      <c r="W53" s="32">
        <v>3.2277669711608947E-2</v>
      </c>
      <c r="X53" s="33">
        <f t="shared" si="1"/>
        <v>3.0025810052815238E-2</v>
      </c>
      <c r="Y53" s="33">
        <f t="shared" si="1"/>
        <v>3.288429342909982E-2</v>
      </c>
    </row>
    <row r="54" spans="1:25" x14ac:dyDescent="0.2">
      <c r="A54" s="31">
        <v>46</v>
      </c>
      <c r="B54" s="32">
        <v>3.032530792600685E-2</v>
      </c>
      <c r="C54" s="32">
        <v>3.3176114730756101E-2</v>
      </c>
      <c r="D54" s="32">
        <v>3.4192595665359926E-2</v>
      </c>
      <c r="E54" s="32">
        <v>3.2601334389182668E-2</v>
      </c>
      <c r="F54" s="32">
        <v>3.3953332022068627E-2</v>
      </c>
      <c r="G54" s="32">
        <v>3.7832077307105472E-2</v>
      </c>
      <c r="H54" s="32">
        <v>2.8520038389671321E-2</v>
      </c>
      <c r="I54" s="32">
        <v>3.425804178737768E-2</v>
      </c>
      <c r="J54" s="32">
        <v>3.2126700479436554E-2</v>
      </c>
      <c r="K54" s="33">
        <f t="shared" si="0"/>
        <v>3.0888220953158685E-2</v>
      </c>
      <c r="L54" s="33">
        <f t="shared" si="0"/>
        <v>3.364170288168844E-2</v>
      </c>
      <c r="N54" s="31">
        <v>46</v>
      </c>
      <c r="O54" s="32">
        <v>3.0888220953158685E-2</v>
      </c>
      <c r="P54" s="32">
        <v>3.364170288168844E-2</v>
      </c>
      <c r="Q54" s="32">
        <v>3.4662410865561544E-2</v>
      </c>
      <c r="R54" s="32">
        <v>3.3115623001292782E-2</v>
      </c>
      <c r="S54" s="32">
        <v>3.4389466732220431E-2</v>
      </c>
      <c r="T54" s="32">
        <v>3.8296855390821616E-2</v>
      </c>
      <c r="U54" s="32">
        <v>2.8986489271559002E-2</v>
      </c>
      <c r="V54" s="32">
        <v>3.4735317348534744E-2</v>
      </c>
      <c r="W54" s="32">
        <v>3.2582442678984025E-2</v>
      </c>
      <c r="X54" s="33">
        <f t="shared" si="1"/>
        <v>3.032530792600685E-2</v>
      </c>
      <c r="Y54" s="33">
        <f t="shared" si="1"/>
        <v>3.3176114730756101E-2</v>
      </c>
    </row>
    <row r="55" spans="1:25" x14ac:dyDescent="0.2">
      <c r="A55" s="31">
        <v>47</v>
      </c>
      <c r="B55" s="32">
        <v>3.0612475041013054E-2</v>
      </c>
      <c r="C55" s="32">
        <v>3.3455925091329997E-2</v>
      </c>
      <c r="D55" s="32">
        <v>3.4451074322402464E-2</v>
      </c>
      <c r="E55" s="32">
        <v>3.2893198924973222E-2</v>
      </c>
      <c r="F55" s="32">
        <v>3.4216840175178787E-2</v>
      </c>
      <c r="G55" s="32">
        <v>3.8106505357718756E-2</v>
      </c>
      <c r="H55" s="32">
        <v>2.8805231451689117E-2</v>
      </c>
      <c r="I55" s="32">
        <v>3.4515194373226921E-2</v>
      </c>
      <c r="J55" s="32">
        <v>3.2428476530908412E-2</v>
      </c>
      <c r="K55" s="33">
        <f t="shared" si="0"/>
        <v>3.11635915003321E-2</v>
      </c>
      <c r="L55" s="33">
        <f t="shared" si="0"/>
        <v>3.3911755488083006E-2</v>
      </c>
      <c r="N55" s="31">
        <v>47</v>
      </c>
      <c r="O55" s="32">
        <v>3.11635915003321E-2</v>
      </c>
      <c r="P55" s="32">
        <v>3.3911755488083006E-2</v>
      </c>
      <c r="Q55" s="32">
        <v>3.4911035611449703E-2</v>
      </c>
      <c r="R55" s="32">
        <v>3.3396712606760914E-2</v>
      </c>
      <c r="S55" s="32">
        <v>3.4643829967111905E-2</v>
      </c>
      <c r="T55" s="32">
        <v>3.8561539685580959E-2</v>
      </c>
      <c r="U55" s="32">
        <v>2.9261909611977055E-2</v>
      </c>
      <c r="V55" s="32">
        <v>3.4982461981275303E-2</v>
      </c>
      <c r="W55" s="32">
        <v>3.2874673497983897E-2</v>
      </c>
      <c r="X55" s="33">
        <f t="shared" si="1"/>
        <v>3.0612475041013054E-2</v>
      </c>
      <c r="Y55" s="33">
        <f t="shared" si="1"/>
        <v>3.3455925091329997E-2</v>
      </c>
    </row>
    <row r="56" spans="1:25" x14ac:dyDescent="0.2">
      <c r="A56" s="31">
        <v>48</v>
      </c>
      <c r="B56" s="32">
        <v>3.0888029132110972E-2</v>
      </c>
      <c r="C56" s="32">
        <v>3.3724423014722227E-2</v>
      </c>
      <c r="D56" s="32">
        <v>3.4699111611727451E-2</v>
      </c>
      <c r="E56" s="32">
        <v>3.3173258955072837E-2</v>
      </c>
      <c r="F56" s="32">
        <v>3.4469700168824779E-2</v>
      </c>
      <c r="G56" s="32">
        <v>3.836984397819343E-2</v>
      </c>
      <c r="H56" s="32">
        <v>2.9078889134147134E-2</v>
      </c>
      <c r="I56" s="32">
        <v>3.4761949915482093E-2</v>
      </c>
      <c r="J56" s="32">
        <v>3.2718051474794674E-2</v>
      </c>
      <c r="K56" s="33">
        <f t="shared" si="0"/>
        <v>3.1427828428851168E-2</v>
      </c>
      <c r="L56" s="33">
        <f t="shared" si="0"/>
        <v>3.4170891848191554E-2</v>
      </c>
      <c r="N56" s="31">
        <v>48</v>
      </c>
      <c r="O56" s="32">
        <v>3.1427828428851168E-2</v>
      </c>
      <c r="P56" s="32">
        <v>3.4170891848191554E-2</v>
      </c>
      <c r="Q56" s="32">
        <v>3.5149619090045769E-2</v>
      </c>
      <c r="R56" s="32">
        <v>3.3666435404569262E-2</v>
      </c>
      <c r="S56" s="32">
        <v>3.4887916193175217E-2</v>
      </c>
      <c r="T56" s="32">
        <v>3.8815530311488988E-2</v>
      </c>
      <c r="U56" s="32">
        <v>2.9526191219158893E-2</v>
      </c>
      <c r="V56" s="32">
        <v>3.5219615370565727E-2</v>
      </c>
      <c r="W56" s="32">
        <v>3.3155091053520991E-2</v>
      </c>
      <c r="X56" s="33">
        <f t="shared" si="1"/>
        <v>3.0888029132110972E-2</v>
      </c>
      <c r="Y56" s="33">
        <f t="shared" si="1"/>
        <v>3.3724423014722227E-2</v>
      </c>
    </row>
    <row r="57" spans="1:25" x14ac:dyDescent="0.2">
      <c r="A57" s="31">
        <v>49</v>
      </c>
      <c r="B57" s="32">
        <v>3.115263667946766E-2</v>
      </c>
      <c r="C57" s="32">
        <v>3.3982257208664768E-2</v>
      </c>
      <c r="D57" s="32">
        <v>3.4937304888960297E-2</v>
      </c>
      <c r="E57" s="32">
        <v>3.3442192210573873E-2</v>
      </c>
      <c r="F57" s="32">
        <v>3.4712521807714891E-2</v>
      </c>
      <c r="G57" s="32">
        <v>3.862272812220402E-2</v>
      </c>
      <c r="H57" s="32">
        <v>2.9341673890641573E-2</v>
      </c>
      <c r="I57" s="32">
        <v>3.4998905002860514E-2</v>
      </c>
      <c r="J57" s="32">
        <v>3.2996124928395432E-2</v>
      </c>
      <c r="K57" s="33">
        <f t="shared" si="0"/>
        <v>3.1681570358968347E-2</v>
      </c>
      <c r="L57" s="33">
        <f t="shared" si="0"/>
        <v>3.4419737728557998E-2</v>
      </c>
      <c r="N57" s="31">
        <v>49</v>
      </c>
      <c r="O57" s="32">
        <v>3.1681570358968347E-2</v>
      </c>
      <c r="P57" s="32">
        <v>3.4419737728557998E-2</v>
      </c>
      <c r="Q57" s="32">
        <v>3.5378735530727345E-2</v>
      </c>
      <c r="R57" s="32">
        <v>3.3925443715804748E-2</v>
      </c>
      <c r="S57" s="32">
        <v>3.5122313781813519E-2</v>
      </c>
      <c r="T57" s="32">
        <v>3.9059439294709675E-2</v>
      </c>
      <c r="U57" s="32">
        <v>2.9779973591886222E-2</v>
      </c>
      <c r="V57" s="32">
        <v>3.5447350745282602E-2</v>
      </c>
      <c r="W57" s="32">
        <v>3.3424372412176773E-2</v>
      </c>
      <c r="X57" s="33">
        <f t="shared" si="1"/>
        <v>3.115263667946766E-2</v>
      </c>
      <c r="Y57" s="33">
        <f t="shared" si="1"/>
        <v>3.3982257208664768E-2</v>
      </c>
    </row>
    <row r="58" spans="1:25" x14ac:dyDescent="0.2">
      <c r="A58" s="31">
        <v>50</v>
      </c>
      <c r="B58" s="32">
        <v>3.1406916990175393E-2</v>
      </c>
      <c r="C58" s="32">
        <v>3.4230030537976353E-2</v>
      </c>
      <c r="D58" s="32">
        <v>3.5166209486439559E-2</v>
      </c>
      <c r="E58" s="32">
        <v>3.3700628416698075E-2</v>
      </c>
      <c r="F58" s="32">
        <v>3.4945871900606384E-2</v>
      </c>
      <c r="G58" s="32">
        <v>3.8865748031048142E-2</v>
      </c>
      <c r="H58" s="32">
        <v>2.9594201202184589E-2</v>
      </c>
      <c r="I58" s="32">
        <v>3.5226613923823091E-2</v>
      </c>
      <c r="J58" s="32">
        <v>3.326334714940038E-2</v>
      </c>
      <c r="K58" s="33">
        <f t="shared" si="0"/>
        <v>3.1925410737742688E-2</v>
      </c>
      <c r="L58" s="33">
        <f t="shared" si="0"/>
        <v>3.4658874683846541E-2</v>
      </c>
      <c r="N58" s="31">
        <v>50</v>
      </c>
      <c r="O58" s="32">
        <v>3.1925410737742688E-2</v>
      </c>
      <c r="P58" s="32">
        <v>3.4658874683846541E-2</v>
      </c>
      <c r="Q58" s="32">
        <v>3.5598918775242572E-2</v>
      </c>
      <c r="R58" s="32">
        <v>3.4174343675060781E-2</v>
      </c>
      <c r="S58" s="32">
        <v>3.5347569621213326E-2</v>
      </c>
      <c r="T58" s="32">
        <v>3.9293835580408665E-2</v>
      </c>
      <c r="U58" s="32">
        <v>3.0023850886854886E-2</v>
      </c>
      <c r="V58" s="32">
        <v>3.5666200670706916E-2</v>
      </c>
      <c r="W58" s="32">
        <v>3.3683146901550387E-2</v>
      </c>
      <c r="X58" s="33">
        <f t="shared" si="1"/>
        <v>3.1406916990175393E-2</v>
      </c>
      <c r="Y58" s="33">
        <f t="shared" si="1"/>
        <v>3.4230030537976353E-2</v>
      </c>
    </row>
    <row r="59" spans="1:25" x14ac:dyDescent="0.2">
      <c r="A59" s="31">
        <v>51</v>
      </c>
      <c r="B59" s="32">
        <v>3.1651445949639978E-2</v>
      </c>
      <c r="C59" s="32">
        <v>3.4468303660253108E-2</v>
      </c>
      <c r="D59" s="32">
        <v>3.5386342020115258E-2</v>
      </c>
      <c r="E59" s="32">
        <v>3.3949153115439223E-2</v>
      </c>
      <c r="F59" s="32">
        <v>3.5170277659439142E-2</v>
      </c>
      <c r="G59" s="32">
        <v>3.9099452752891173E-2</v>
      </c>
      <c r="H59" s="32">
        <v>2.9837043329250523E-2</v>
      </c>
      <c r="I59" s="32">
        <v>3.5445592057804509E-2</v>
      </c>
      <c r="J59" s="32">
        <v>3.3520322924336821E-2</v>
      </c>
      <c r="K59" s="33">
        <f t="shared" si="0"/>
        <v>3.2159901431513482E-2</v>
      </c>
      <c r="L59" s="33">
        <f t="shared" si="0"/>
        <v>3.4888843565889838E-2</v>
      </c>
      <c r="N59" s="31">
        <v>51</v>
      </c>
      <c r="O59" s="32">
        <v>3.2159901431513482E-2</v>
      </c>
      <c r="P59" s="32">
        <v>3.4888843565889838E-2</v>
      </c>
      <c r="Q59" s="32">
        <v>3.5810665459119262E-2</v>
      </c>
      <c r="R59" s="32">
        <v>3.4413698909411261E-2</v>
      </c>
      <c r="S59" s="32">
        <v>3.5564192400011185E-2</v>
      </c>
      <c r="T59" s="32">
        <v>3.9519248425134101E-2</v>
      </c>
      <c r="U59" s="32">
        <v>3.0258375544345739E-2</v>
      </c>
      <c r="V59" s="32">
        <v>3.5876660316743525E-2</v>
      </c>
      <c r="W59" s="32">
        <v>3.3931999869827534E-2</v>
      </c>
      <c r="X59" s="33">
        <f t="shared" si="1"/>
        <v>3.1651445949639978E-2</v>
      </c>
      <c r="Y59" s="33">
        <f t="shared" si="1"/>
        <v>3.4468303660253108E-2</v>
      </c>
    </row>
    <row r="60" spans="1:25" x14ac:dyDescent="0.2">
      <c r="A60" s="31">
        <v>52</v>
      </c>
      <c r="B60" s="32">
        <v>3.188675946583186E-2</v>
      </c>
      <c r="C60" s="32">
        <v>3.469759836535169E-2</v>
      </c>
      <c r="D60" s="32">
        <v>3.5598183430805008E-2</v>
      </c>
      <c r="E60" s="32">
        <v>3.4188311174491393E-2</v>
      </c>
      <c r="F60" s="32">
        <v>3.5386229822645499E-2</v>
      </c>
      <c r="G60" s="32">
        <v>3.9324353380182142E-2</v>
      </c>
      <c r="H60" s="32">
        <v>3.0070732753255225E-2</v>
      </c>
      <c r="I60" s="32">
        <v>3.5656318981612367E-2</v>
      </c>
      <c r="J60" s="32">
        <v>3.3767615146909291E-2</v>
      </c>
      <c r="K60" s="33">
        <f t="shared" si="0"/>
        <v>3.2385556023488471E-2</v>
      </c>
      <c r="L60" s="33">
        <f t="shared" si="0"/>
        <v>3.5110147745704534E-2</v>
      </c>
      <c r="N60" s="31">
        <v>52</v>
      </c>
      <c r="O60" s="32">
        <v>3.2385556023488471E-2</v>
      </c>
      <c r="P60" s="32">
        <v>3.5110147745704534E-2</v>
      </c>
      <c r="Q60" s="32">
        <v>3.60144379362346E-2</v>
      </c>
      <c r="R60" s="32">
        <v>3.4644033914555949E-2</v>
      </c>
      <c r="S60" s="32">
        <v>3.5772655623115268E-2</v>
      </c>
      <c r="T60" s="32">
        <v>3.9736170516591507E-2</v>
      </c>
      <c r="U60" s="32">
        <v>3.0484061612432445E-2</v>
      </c>
      <c r="V60" s="32">
        <v>3.6079190449469278E-2</v>
      </c>
      <c r="W60" s="32">
        <v>3.4171476145147262E-2</v>
      </c>
      <c r="X60" s="33">
        <f t="shared" si="1"/>
        <v>3.188675946583186E-2</v>
      </c>
      <c r="Y60" s="33">
        <f t="shared" si="1"/>
        <v>3.469759836535169E-2</v>
      </c>
    </row>
    <row r="61" spans="1:25" x14ac:dyDescent="0.2">
      <c r="A61" s="31">
        <v>53</v>
      </c>
      <c r="B61" s="32">
        <v>3.2113356628719281E-2</v>
      </c>
      <c r="C61" s="32">
        <v>3.4918400639946556E-2</v>
      </c>
      <c r="D61" s="32">
        <v>3.5802181778245901E-2</v>
      </c>
      <c r="E61" s="32">
        <v>3.441861000538915E-2</v>
      </c>
      <c r="F61" s="32">
        <v>3.5594185522343835E-2</v>
      </c>
      <c r="G61" s="32">
        <v>3.9540926024465017E-2</v>
      </c>
      <c r="H61" s="32">
        <v>3.0295765330782487E-2</v>
      </c>
      <c r="I61" s="32">
        <v>3.5859241313502599E-2</v>
      </c>
      <c r="J61" s="32">
        <v>3.4005748106822775E-2</v>
      </c>
      <c r="K61" s="33">
        <f t="shared" si="0"/>
        <v>3.2602852838148788E-2</v>
      </c>
      <c r="L61" s="33">
        <f t="shared" si="0"/>
        <v>3.5323256069416997E-2</v>
      </c>
      <c r="N61" s="31">
        <v>53</v>
      </c>
      <c r="O61" s="32">
        <v>3.2602852838148788E-2</v>
      </c>
      <c r="P61" s="32">
        <v>3.5323256069416997E-2</v>
      </c>
      <c r="Q61" s="32">
        <v>3.6210666964736848E-2</v>
      </c>
      <c r="R61" s="32">
        <v>3.4865837150561019E-2</v>
      </c>
      <c r="S61" s="32">
        <v>3.5973400379191833E-2</v>
      </c>
      <c r="T61" s="32">
        <v>3.9945060839694735E-2</v>
      </c>
      <c r="U61" s="32">
        <v>3.0701387792738011E-2</v>
      </c>
      <c r="V61" s="32">
        <v>3.627422016840387E-2</v>
      </c>
      <c r="W61" s="32">
        <v>3.4402083214873036E-2</v>
      </c>
      <c r="X61" s="33">
        <f t="shared" si="1"/>
        <v>3.2113356628719281E-2</v>
      </c>
      <c r="Y61" s="33">
        <f t="shared" si="1"/>
        <v>3.4918400639946556E-2</v>
      </c>
    </row>
    <row r="62" spans="1:25" x14ac:dyDescent="0.2">
      <c r="A62" s="31">
        <v>54</v>
      </c>
      <c r="B62" s="32">
        <v>3.2331702606567703E-2</v>
      </c>
      <c r="C62" s="32">
        <v>3.5131163477881699E-2</v>
      </c>
      <c r="D62" s="32">
        <v>3.5998754806040978E-2</v>
      </c>
      <c r="E62" s="32">
        <v>3.4640522513100125E-2</v>
      </c>
      <c r="F62" s="32">
        <v>3.5794570914620127E-2</v>
      </c>
      <c r="G62" s="32">
        <v>3.9749614547588186E-2</v>
      </c>
      <c r="H62" s="32">
        <v>3.0512603183017628E-2</v>
      </c>
      <c r="I62" s="32">
        <v>3.605477531626744E-2</v>
      </c>
      <c r="J62" s="32">
        <v>3.423521050965439E-2</v>
      </c>
      <c r="K62" s="33">
        <f t="shared" si="0"/>
        <v>3.281223771345454E-2</v>
      </c>
      <c r="L62" s="33">
        <f t="shared" si="0"/>
        <v>3.5528605568415195E-2</v>
      </c>
      <c r="N62" s="31">
        <v>54</v>
      </c>
      <c r="O62" s="32">
        <v>3.281223771345454E-2</v>
      </c>
      <c r="P62" s="32">
        <v>3.5528605568415195E-2</v>
      </c>
      <c r="Q62" s="32">
        <v>3.639975417206931E-2</v>
      </c>
      <c r="R62" s="32">
        <v>3.5079563878848807E-2</v>
      </c>
      <c r="S62" s="32">
        <v>3.6166837878729652E-2</v>
      </c>
      <c r="T62" s="32">
        <v>4.0146347307478125E-2</v>
      </c>
      <c r="U62" s="32">
        <v>3.091080022978332E-2</v>
      </c>
      <c r="V62" s="32">
        <v>3.6462149410591893E-2</v>
      </c>
      <c r="W62" s="32">
        <v>3.4624294144775636E-2</v>
      </c>
      <c r="X62" s="33">
        <f t="shared" si="1"/>
        <v>3.2331702606567703E-2</v>
      </c>
      <c r="Y62" s="33">
        <f t="shared" si="1"/>
        <v>3.5131163477881699E-2</v>
      </c>
    </row>
    <row r="63" spans="1:25" x14ac:dyDescent="0.2">
      <c r="A63" s="31">
        <v>55</v>
      </c>
      <c r="B63" s="32">
        <v>3.254223129986511E-2</v>
      </c>
      <c r="C63" s="32">
        <v>3.5336309456209136E-2</v>
      </c>
      <c r="D63" s="32">
        <v>3.6188292295006974E-2</v>
      </c>
      <c r="E63" s="32">
        <v>3.4854489798346266E-2</v>
      </c>
      <c r="F63" s="32">
        <v>3.5987783591342026E-2</v>
      </c>
      <c r="G63" s="32">
        <v>3.9950833067750935E-2</v>
      </c>
      <c r="H63" s="32">
        <v>3.0721677341716713E-2</v>
      </c>
      <c r="I63" s="32">
        <v>3.6243309279377911E-2</v>
      </c>
      <c r="J63" s="32">
        <v>3.4456458247849486E-2</v>
      </c>
      <c r="K63" s="33">
        <f t="shared" si="0"/>
        <v>3.3014126540886091E-2</v>
      </c>
      <c r="L63" s="33">
        <f t="shared" si="0"/>
        <v>3.5726603943128321E-2</v>
      </c>
      <c r="N63" s="31">
        <v>55</v>
      </c>
      <c r="O63" s="32">
        <v>3.3014126540886091E-2</v>
      </c>
      <c r="P63" s="32">
        <v>3.5726603943128321E-2</v>
      </c>
      <c r="Q63" s="32">
        <v>3.6582074316168445E-2</v>
      </c>
      <c r="R63" s="32">
        <v>3.528563876108759E-2</v>
      </c>
      <c r="S63" s="32">
        <v>3.6353351780754828E-2</v>
      </c>
      <c r="T63" s="32">
        <v>4.0340429174813952E-2</v>
      </c>
      <c r="U63" s="32">
        <v>3.1112715064790963E-2</v>
      </c>
      <c r="V63" s="32">
        <v>3.6643351241198108E-2</v>
      </c>
      <c r="W63" s="32">
        <v>3.4838550257629608E-2</v>
      </c>
      <c r="X63" s="33">
        <f t="shared" si="1"/>
        <v>3.254223129986511E-2</v>
      </c>
      <c r="Y63" s="33">
        <f t="shared" si="1"/>
        <v>3.5336309456209136E-2</v>
      </c>
    </row>
    <row r="64" spans="1:25" x14ac:dyDescent="0.2">
      <c r="A64" s="31">
        <v>56</v>
      </c>
      <c r="B64" s="32">
        <v>3.2745347772521249E-2</v>
      </c>
      <c r="C64" s="32">
        <v>3.5534233095769974E-2</v>
      </c>
      <c r="D64" s="32">
        <v>3.6371158221593092E-2</v>
      </c>
      <c r="E64" s="32">
        <v>3.5060923632766583E-2</v>
      </c>
      <c r="F64" s="32">
        <v>3.6174194790996594E-2</v>
      </c>
      <c r="G64" s="32">
        <v>4.0144968258014613E-2</v>
      </c>
      <c r="H64" s="32">
        <v>3.0923390171807341E-2</v>
      </c>
      <c r="I64" s="32">
        <v>3.6425205698880303E-2</v>
      </c>
      <c r="J64" s="32">
        <v>3.4669916942154488E-2</v>
      </c>
      <c r="K64" s="33">
        <f t="shared" si="0"/>
        <v>3.3208907592236381E-2</v>
      </c>
      <c r="L64" s="33">
        <f t="shared" si="0"/>
        <v>3.5917631838799258E-2</v>
      </c>
      <c r="N64" s="31">
        <v>56</v>
      </c>
      <c r="O64" s="32">
        <v>3.3208907592236381E-2</v>
      </c>
      <c r="P64" s="32">
        <v>3.5917631838799258E-2</v>
      </c>
      <c r="Q64" s="32">
        <v>3.6757977359049621E-2</v>
      </c>
      <c r="R64" s="32">
        <v>3.5484458239457561E-2</v>
      </c>
      <c r="S64" s="32">
        <v>3.6533300325278351E-2</v>
      </c>
      <c r="T64" s="32">
        <v>4.0527679252062576E-2</v>
      </c>
      <c r="U64" s="32">
        <v>3.1307520773539377E-2</v>
      </c>
      <c r="V64" s="32">
        <v>3.681817394892084E-2</v>
      </c>
      <c r="W64" s="32">
        <v>3.5045263589940312E-2</v>
      </c>
      <c r="X64" s="33">
        <f t="shared" si="1"/>
        <v>3.2745347772521249E-2</v>
      </c>
      <c r="Y64" s="33">
        <f t="shared" si="1"/>
        <v>3.5534233095769974E-2</v>
      </c>
    </row>
    <row r="65" spans="1:25" x14ac:dyDescent="0.2">
      <c r="A65" s="31">
        <v>57</v>
      </c>
      <c r="B65" s="32">
        <v>3.2941430478790945E-2</v>
      </c>
      <c r="C65" s="32">
        <v>3.5725303024052302E-2</v>
      </c>
      <c r="D65" s="32">
        <v>3.6547692737123549E-2</v>
      </c>
      <c r="E65" s="32">
        <v>3.5260208725789388E-2</v>
      </c>
      <c r="F65" s="32">
        <v>3.6354151425016967E-2</v>
      </c>
      <c r="G65" s="32">
        <v>4.0332381453968447E-2</v>
      </c>
      <c r="H65" s="32">
        <v>3.1118117589387984E-2</v>
      </c>
      <c r="I65" s="32">
        <v>3.6600803272388793E-2</v>
      </c>
      <c r="J65" s="32">
        <v>3.4875984271817595E-2</v>
      </c>
      <c r="K65" s="33">
        <f t="shared" si="0"/>
        <v>3.339694365088608E-2</v>
      </c>
      <c r="L65" s="33">
        <f t="shared" si="0"/>
        <v>3.6102044930454547E-2</v>
      </c>
      <c r="N65" s="31">
        <v>57</v>
      </c>
      <c r="O65" s="32">
        <v>3.339694365088608E-2</v>
      </c>
      <c r="P65" s="32">
        <v>3.6102044930454547E-2</v>
      </c>
      <c r="Q65" s="32">
        <v>3.6927790368046942E-2</v>
      </c>
      <c r="R65" s="32">
        <v>3.5676392716536665E-2</v>
      </c>
      <c r="S65" s="32">
        <v>3.6707018287504667E-2</v>
      </c>
      <c r="T65" s="32">
        <v>4.070844593482037E-2</v>
      </c>
      <c r="U65" s="32">
        <v>3.1495580306521997E-2</v>
      </c>
      <c r="V65" s="32">
        <v>3.6986942963139757E-2</v>
      </c>
      <c r="W65" s="32">
        <v>3.5244819144558681E-2</v>
      </c>
      <c r="X65" s="33">
        <f t="shared" si="1"/>
        <v>3.2941430478790945E-2</v>
      </c>
      <c r="Y65" s="33">
        <f t="shared" si="1"/>
        <v>3.5725303024052302E-2</v>
      </c>
    </row>
    <row r="66" spans="1:25" x14ac:dyDescent="0.2">
      <c r="A66" s="31">
        <v>58</v>
      </c>
      <c r="B66" s="32">
        <v>3.3130833303106177E-2</v>
      </c>
      <c r="C66" s="32">
        <v>3.5909863956868016E-2</v>
      </c>
      <c r="D66" s="32">
        <v>3.6718213982614989E-2</v>
      </c>
      <c r="E66" s="32">
        <v>3.5452704800800205E-2</v>
      </c>
      <c r="F66" s="32">
        <v>3.6527977934964095E-2</v>
      </c>
      <c r="G66" s="32">
        <v>4.0513410586211052E-2</v>
      </c>
      <c r="H66" s="32">
        <v>3.1306211092561487E-2</v>
      </c>
      <c r="I66" s="32">
        <v>3.6770418725193155E-2</v>
      </c>
      <c r="J66" s="32">
        <v>3.5075032110821525E-2</v>
      </c>
      <c r="K66" s="33">
        <f t="shared" si="0"/>
        <v>3.3578573964061276E-2</v>
      </c>
      <c r="L66" s="33">
        <f t="shared" si="0"/>
        <v>3.6280175833121486E-2</v>
      </c>
      <c r="N66" s="31">
        <v>58</v>
      </c>
      <c r="O66" s="32">
        <v>3.3578573964061276E-2</v>
      </c>
      <c r="P66" s="32">
        <v>3.6280175833121486E-2</v>
      </c>
      <c r="Q66" s="32">
        <v>3.7091819258979752E-2</v>
      </c>
      <c r="R66" s="32">
        <v>3.5861788551771134E-2</v>
      </c>
      <c r="S66" s="32">
        <v>3.6874818768739326E-2</v>
      </c>
      <c r="T66" s="32">
        <v>4.0883055064915963E-2</v>
      </c>
      <c r="U66" s="32">
        <v>3.1677233048350795E-2</v>
      </c>
      <c r="V66" s="32">
        <v>3.7149962608382436E-2</v>
      </c>
      <c r="W66" s="32">
        <v>3.5437576955882566E-2</v>
      </c>
      <c r="X66" s="33">
        <f t="shared" si="1"/>
        <v>3.3130833303106177E-2</v>
      </c>
      <c r="Y66" s="33">
        <f t="shared" si="1"/>
        <v>3.5909863956868016E-2</v>
      </c>
    </row>
    <row r="67" spans="1:25" x14ac:dyDescent="0.2">
      <c r="A67" s="31">
        <v>59</v>
      </c>
      <c r="B67" s="32">
        <v>3.3313887428778166E-2</v>
      </c>
      <c r="C67" s="32">
        <v>3.6088238514225157E-2</v>
      </c>
      <c r="D67" s="32">
        <v>3.6883019752916191E-2</v>
      </c>
      <c r="E67" s="32">
        <v>3.5638748496896522E-2</v>
      </c>
      <c r="F67" s="32">
        <v>3.6695977994843698E-2</v>
      </c>
      <c r="G67" s="32">
        <v>4.0688371952257496E-2</v>
      </c>
      <c r="H67" s="32">
        <v>3.1487999621230722E-2</v>
      </c>
      <c r="I67" s="32">
        <v>3.6934348482223323E-2</v>
      </c>
      <c r="J67" s="32">
        <v>3.526740848627874E-2</v>
      </c>
      <c r="K67" s="33">
        <f t="shared" si="0"/>
        <v>3.3754116031367465E-2</v>
      </c>
      <c r="L67" s="33">
        <f t="shared" si="0"/>
        <v>3.6452335852161788E-2</v>
      </c>
      <c r="N67" s="31">
        <v>59</v>
      </c>
      <c r="O67" s="32">
        <v>3.3754116031367465E-2</v>
      </c>
      <c r="P67" s="32">
        <v>3.6452335852161788E-2</v>
      </c>
      <c r="Q67" s="32">
        <v>3.7250350394517406E-2</v>
      </c>
      <c r="R67" s="32">
        <v>3.6040969890247521E-2</v>
      </c>
      <c r="S67" s="32">
        <v>3.7036994837843507E-2</v>
      </c>
      <c r="T67" s="32">
        <v>4.1051811636769298E-2</v>
      </c>
      <c r="U67" s="32">
        <v>3.1852796612034551E-2</v>
      </c>
      <c r="V67" s="32">
        <v>3.73075177104083E-2</v>
      </c>
      <c r="W67" s="32">
        <v>3.5623873983244403E-2</v>
      </c>
      <c r="X67" s="33">
        <f t="shared" si="1"/>
        <v>3.3313887428778166E-2</v>
      </c>
      <c r="Y67" s="33">
        <f t="shared" si="1"/>
        <v>3.6088238514225157E-2</v>
      </c>
    </row>
    <row r="68" spans="1:25" x14ac:dyDescent="0.2">
      <c r="A68" s="31">
        <v>60</v>
      </c>
      <c r="B68" s="32">
        <v>3.3490903050290566E-2</v>
      </c>
      <c r="C68" s="32">
        <v>3.6260728884591975E-2</v>
      </c>
      <c r="D68" s="32">
        <v>3.7042389022905242E-2</v>
      </c>
      <c r="E68" s="32">
        <v>3.5818655111276909E-2</v>
      </c>
      <c r="F68" s="32">
        <v>3.6858436071774303E-2</v>
      </c>
      <c r="G68" s="32">
        <v>4.0857561841425083E-2</v>
      </c>
      <c r="H68" s="32">
        <v>3.1663791260707619E-2</v>
      </c>
      <c r="I68" s="32">
        <v>3.7092870199398664E-2</v>
      </c>
      <c r="J68" s="32">
        <v>3.5453439373979379E-2</v>
      </c>
      <c r="K68" s="33">
        <f t="shared" si="0"/>
        <v>3.3923867243709882E-2</v>
      </c>
      <c r="L68" s="33">
        <f t="shared" si="0"/>
        <v>3.661881658745858E-2</v>
      </c>
      <c r="N68" s="31">
        <v>60</v>
      </c>
      <c r="O68" s="32">
        <v>3.3923867243709882E-2</v>
      </c>
      <c r="P68" s="32">
        <v>3.661881658745858E-2</v>
      </c>
      <c r="Q68" s="32">
        <v>3.7403652050022496E-2</v>
      </c>
      <c r="R68" s="32">
        <v>3.6214240338252157E-2</v>
      </c>
      <c r="S68" s="32">
        <v>3.7193821036039187E-2</v>
      </c>
      <c r="T68" s="32">
        <v>4.121500136219991E-2</v>
      </c>
      <c r="U68" s="32">
        <v>3.2022568482518388E-2</v>
      </c>
      <c r="V68" s="32">
        <v>3.7459875067020532E-2</v>
      </c>
      <c r="W68" s="32">
        <v>3.5804025846972509E-2</v>
      </c>
      <c r="X68" s="33">
        <f t="shared" si="1"/>
        <v>3.3490903050290566E-2</v>
      </c>
      <c r="Y68" s="33">
        <f t="shared" si="1"/>
        <v>3.6260728884591975E-2</v>
      </c>
    </row>
    <row r="69" spans="1:25" x14ac:dyDescent="0.2">
      <c r="A69" s="31">
        <v>61</v>
      </c>
      <c r="B69" s="32">
        <v>3.3662170942742264E-2</v>
      </c>
      <c r="C69" s="32">
        <v>3.6427618350643787E-2</v>
      </c>
      <c r="D69" s="32">
        <v>3.7196583347510304E-2</v>
      </c>
      <c r="E69" s="32">
        <v>3.5992720196107886E-2</v>
      </c>
      <c r="F69" s="32">
        <v>3.7015618857168198E-2</v>
      </c>
      <c r="G69" s="32">
        <v>4.1021258025231377E-2</v>
      </c>
      <c r="H69" s="32">
        <v>3.1833874802779327E-2</v>
      </c>
      <c r="I69" s="32">
        <v>3.72462441667476E-2</v>
      </c>
      <c r="J69" s="32">
        <v>3.5633430344969241E-2</v>
      </c>
      <c r="K69" s="33">
        <f t="shared" si="0"/>
        <v>3.4088106385582684E-2</v>
      </c>
      <c r="L69" s="33">
        <f t="shared" si="0"/>
        <v>3.6779891404096654E-2</v>
      </c>
      <c r="N69" s="31">
        <v>61</v>
      </c>
      <c r="O69" s="32">
        <v>3.4088106385582684E-2</v>
      </c>
      <c r="P69" s="32">
        <v>3.6779891404096654E-2</v>
      </c>
      <c r="Q69" s="32">
        <v>3.7551975758212786E-2</v>
      </c>
      <c r="R69" s="32">
        <v>3.6381884498950301E-2</v>
      </c>
      <c r="S69" s="32">
        <v>3.7345554756831323E-2</v>
      </c>
      <c r="T69" s="32">
        <v>4.1372892105757009E-2</v>
      </c>
      <c r="U69" s="32">
        <v>3.2186827522686645E-2</v>
      </c>
      <c r="V69" s="32">
        <v>3.7607284795576179E-2</v>
      </c>
      <c r="W69" s="32">
        <v>3.5978328420534167E-2</v>
      </c>
      <c r="X69" s="33">
        <f t="shared" si="1"/>
        <v>3.3662170942742264E-2</v>
      </c>
      <c r="Y69" s="33">
        <f t="shared" si="1"/>
        <v>3.6427618350643787E-2</v>
      </c>
    </row>
    <row r="70" spans="1:25" x14ac:dyDescent="0.2">
      <c r="A70" s="31">
        <v>62</v>
      </c>
      <c r="B70" s="32">
        <v>3.3827963900887603E-2</v>
      </c>
      <c r="C70" s="32">
        <v>3.6589172688514138E-2</v>
      </c>
      <c r="D70" s="32">
        <v>3.7345848146381089E-2</v>
      </c>
      <c r="E70" s="32">
        <v>3.6161221022565915E-2</v>
      </c>
      <c r="F70" s="32">
        <v>3.7167776579628553E-2</v>
      </c>
      <c r="G70" s="32">
        <v>4.1179721124839253E-2</v>
      </c>
      <c r="H70" s="32">
        <v>3.1998521176734407E-2</v>
      </c>
      <c r="I70" s="32">
        <v>3.7394714594620959E-2</v>
      </c>
      <c r="J70" s="32">
        <v>3.5807668075941601E-2</v>
      </c>
      <c r="K70" s="33">
        <f t="shared" si="0"/>
        <v>3.4247095012629458E-2</v>
      </c>
      <c r="L70" s="33">
        <f t="shared" si="0"/>
        <v>3.6935816781139774E-2</v>
      </c>
      <c r="N70" s="31">
        <v>62</v>
      </c>
      <c r="O70" s="32">
        <v>3.4247095012629458E-2</v>
      </c>
      <c r="P70" s="32">
        <v>3.6935816781139774E-2</v>
      </c>
      <c r="Q70" s="32">
        <v>3.7695557543051539E-2</v>
      </c>
      <c r="R70" s="32">
        <v>3.6544169380396507E-2</v>
      </c>
      <c r="S70" s="32">
        <v>3.7492437511876142E-2</v>
      </c>
      <c r="T70" s="32">
        <v>4.152573520170022E-2</v>
      </c>
      <c r="U70" s="32">
        <v>3.2345835353913444E-2</v>
      </c>
      <c r="V70" s="32">
        <v>3.774998156812881E-2</v>
      </c>
      <c r="W70" s="32">
        <v>3.6147059291103512E-2</v>
      </c>
      <c r="X70" s="33">
        <f t="shared" si="1"/>
        <v>3.3827963900887603E-2</v>
      </c>
      <c r="Y70" s="33">
        <f t="shared" si="1"/>
        <v>3.6589172688514138E-2</v>
      </c>
    </row>
    <row r="71" spans="1:25" x14ac:dyDescent="0.2">
      <c r="A71" s="31">
        <v>63</v>
      </c>
      <c r="B71" s="32">
        <v>3.3988538059169571E-2</v>
      </c>
      <c r="C71" s="32">
        <v>3.6745641451563227E-2</v>
      </c>
      <c r="D71" s="32">
        <v>3.7490413883160656E-2</v>
      </c>
      <c r="E71" s="32">
        <v>3.6324417923686569E-2</v>
      </c>
      <c r="F71" s="32">
        <v>3.7315144209813633E-2</v>
      </c>
      <c r="G71" s="32">
        <v>4.1333195866154249E-2</v>
      </c>
      <c r="H71" s="32">
        <v>3.2157984761781E-2</v>
      </c>
      <c r="I71" s="32">
        <v>3.7538510793323265E-2</v>
      </c>
      <c r="J71" s="32">
        <v>3.5976421735202324E-2</v>
      </c>
      <c r="K71" s="33">
        <f t="shared" si="0"/>
        <v>3.4401078715383449E-2</v>
      </c>
      <c r="L71" s="33">
        <f t="shared" si="0"/>
        <v>3.7086833549133891E-2</v>
      </c>
      <c r="N71" s="31">
        <v>63</v>
      </c>
      <c r="O71" s="32">
        <v>3.4401078715383449E-2</v>
      </c>
      <c r="P71" s="32">
        <v>3.7086833549133891E-2</v>
      </c>
      <c r="Q71" s="32">
        <v>3.7834619052440788E-2</v>
      </c>
      <c r="R71" s="32">
        <v>3.6701345687062403E-2</v>
      </c>
      <c r="S71" s="32">
        <v>3.7634696092697206E-2</v>
      </c>
      <c r="T71" s="32">
        <v>4.1673766662841505E-2</v>
      </c>
      <c r="U71" s="32">
        <v>3.2499837622206318E-2</v>
      </c>
      <c r="V71" s="32">
        <v>3.7888185744162861E-2</v>
      </c>
      <c r="W71" s="32">
        <v>3.6310479099917581E-2</v>
      </c>
      <c r="X71" s="33">
        <f t="shared" si="1"/>
        <v>3.3988538059169571E-2</v>
      </c>
      <c r="Y71" s="33">
        <f t="shared" si="1"/>
        <v>3.6745641451563227E-2</v>
      </c>
    </row>
    <row r="72" spans="1:25" x14ac:dyDescent="0.2">
      <c r="A72" s="31">
        <v>64</v>
      </c>
      <c r="B72" s="32">
        <v>3.414413410316719E-2</v>
      </c>
      <c r="C72" s="32">
        <v>3.6897259148746864E-2</v>
      </c>
      <c r="D72" s="32">
        <v>3.7630497148462672E-2</v>
      </c>
      <c r="E72" s="32">
        <v>3.648255552665014E-2</v>
      </c>
      <c r="F72" s="32">
        <v>3.745794256666124E-2</v>
      </c>
      <c r="G72" s="32">
        <v>4.1481912232291585E-2</v>
      </c>
      <c r="H72" s="32">
        <v>3.231250459129531E-2</v>
      </c>
      <c r="I72" s="32">
        <v>3.7677848255584179E-2</v>
      </c>
      <c r="J72" s="32">
        <v>3.6139944254991674E-2</v>
      </c>
      <c r="K72" s="33">
        <f t="shared" si="0"/>
        <v>3.4550288279150632E-2</v>
      </c>
      <c r="L72" s="33">
        <f t="shared" si="0"/>
        <v>3.7233168026054697E-2</v>
      </c>
      <c r="N72" s="31">
        <v>64</v>
      </c>
      <c r="O72" s="32">
        <v>3.4550288279150632E-2</v>
      </c>
      <c r="P72" s="32">
        <v>3.7233168026054697E-2</v>
      </c>
      <c r="Q72" s="32">
        <v>3.7969368598468112E-2</v>
      </c>
      <c r="R72" s="32">
        <v>3.6853649005103906E-2</v>
      </c>
      <c r="S72" s="32">
        <v>3.7772543637321521E-2</v>
      </c>
      <c r="T72" s="32">
        <v>4.1817208290604091E-2</v>
      </c>
      <c r="U72" s="32">
        <v>3.2649065160023527E-2</v>
      </c>
      <c r="V72" s="32">
        <v>3.8022104409998203E-2</v>
      </c>
      <c r="W72" s="32">
        <v>3.6468832772824866E-2</v>
      </c>
      <c r="X72" s="33">
        <f t="shared" si="1"/>
        <v>3.414413410316719E-2</v>
      </c>
      <c r="Y72" s="33">
        <f t="shared" si="1"/>
        <v>3.6897259148746864E-2</v>
      </c>
    </row>
    <row r="73" spans="1:25" x14ac:dyDescent="0.2">
      <c r="A73" s="31">
        <v>65</v>
      </c>
      <c r="B73" s="32">
        <v>3.429497838197193E-2</v>
      </c>
      <c r="C73" s="32">
        <v>3.7044246326793928E-2</v>
      </c>
      <c r="D73" s="32">
        <v>3.7766301654900802E-2</v>
      </c>
      <c r="E73" s="32">
        <v>3.6635863884205255E-2</v>
      </c>
      <c r="F73" s="32">
        <v>3.759637933356319E-2</v>
      </c>
      <c r="G73" s="32">
        <v>4.1626086522309258E-2</v>
      </c>
      <c r="H73" s="32">
        <v>3.2462305458420326E-2</v>
      </c>
      <c r="I73" s="32">
        <v>3.7812929650439919E-2</v>
      </c>
      <c r="J73" s="32">
        <v>3.6298473500026018E-2</v>
      </c>
      <c r="K73" s="33">
        <f t="shared" si="0"/>
        <v>3.4694940749131931E-2</v>
      </c>
      <c r="L73" s="33">
        <f t="shared" si="0"/>
        <v>3.7375033060575547E-2</v>
      </c>
      <c r="N73" s="31">
        <v>65</v>
      </c>
      <c r="O73" s="32">
        <v>3.4694940749131931E-2</v>
      </c>
      <c r="P73" s="32">
        <v>3.7375033060575547E-2</v>
      </c>
      <c r="Q73" s="32">
        <v>3.8100002113221176E-2</v>
      </c>
      <c r="R73" s="32">
        <v>3.7001300890682209E-2</v>
      </c>
      <c r="S73" s="32">
        <v>3.790618061011175E-2</v>
      </c>
      <c r="T73" s="32">
        <v>4.1956268694860022E-2</v>
      </c>
      <c r="U73" s="32">
        <v>3.2793735052951689E-2</v>
      </c>
      <c r="V73" s="32">
        <v>3.8151932333113647E-2</v>
      </c>
      <c r="W73" s="32">
        <v>3.6622350650556745E-2</v>
      </c>
      <c r="X73" s="33">
        <f t="shared" si="1"/>
        <v>3.429497838197193E-2</v>
      </c>
      <c r="Y73" s="33">
        <f t="shared" si="1"/>
        <v>3.7044246326793928E-2</v>
      </c>
    </row>
    <row r="74" spans="1:25" x14ac:dyDescent="0.2">
      <c r="A74" s="31">
        <v>66</v>
      </c>
      <c r="B74" s="32">
        <v>3.4441283930171096E-2</v>
      </c>
      <c r="C74" s="32">
        <v>3.7186810564586281E-2</v>
      </c>
      <c r="D74" s="32">
        <v>3.7898019151780149E-2</v>
      </c>
      <c r="E74" s="32">
        <v>3.6784559514074333E-2</v>
      </c>
      <c r="F74" s="32">
        <v>3.7730649992315346E-2</v>
      </c>
      <c r="G74" s="32">
        <v>4.176592232433074E-2</v>
      </c>
      <c r="H74" s="32">
        <v>3.2607598931688742E-2</v>
      </c>
      <c r="I74" s="32">
        <v>3.7943945736328644E-2</v>
      </c>
      <c r="J74" s="32">
        <v>3.6452233341288665E-2</v>
      </c>
      <c r="K74" s="33">
        <f t="shared" ref="K74:L97" si="2">O74</f>
        <v>3.4835240409078372E-2</v>
      </c>
      <c r="L74" s="33">
        <f t="shared" si="2"/>
        <v>3.7512628990748587E-2</v>
      </c>
      <c r="N74" s="31">
        <v>66</v>
      </c>
      <c r="O74" s="32">
        <v>3.4835240409078372E-2</v>
      </c>
      <c r="P74" s="32">
        <v>3.7512628990748587E-2</v>
      </c>
      <c r="Q74" s="32">
        <v>3.8226704027483516E-2</v>
      </c>
      <c r="R74" s="32">
        <v>3.7144509869849962E-2</v>
      </c>
      <c r="S74" s="32">
        <v>3.8035795702355601E-2</v>
      </c>
      <c r="T74" s="32">
        <v>4.2091144231371169E-2</v>
      </c>
      <c r="U74" s="32">
        <v>3.2934051619613269E-2</v>
      </c>
      <c r="V74" s="32">
        <v>3.8277852838899618E-2</v>
      </c>
      <c r="W74" s="32">
        <v>3.6771249527433048E-2</v>
      </c>
      <c r="X74" s="33">
        <f t="shared" ref="X74:Y97" si="3">B74</f>
        <v>3.4441283930171096E-2</v>
      </c>
      <c r="Y74" s="33">
        <f t="shared" si="3"/>
        <v>3.7186810564586281E-2</v>
      </c>
    </row>
    <row r="75" spans="1:25" x14ac:dyDescent="0.2">
      <c r="A75" s="31">
        <v>67</v>
      </c>
      <c r="B75" s="32">
        <v>3.4583251407337645E-2</v>
      </c>
      <c r="C75" s="32">
        <v>3.7325147387405222E-2</v>
      </c>
      <c r="D75" s="32">
        <v>3.8025830266411376E-2</v>
      </c>
      <c r="E75" s="32">
        <v>3.6928846354401745E-2</v>
      </c>
      <c r="F75" s="32">
        <v>3.7860938681993916E-2</v>
      </c>
      <c r="G75" s="32">
        <v>4.1901611410482431E-2</v>
      </c>
      <c r="H75" s="32">
        <v>3.2748584288561755E-2</v>
      </c>
      <c r="I75" s="32">
        <v>3.8071076200496101E-2</v>
      </c>
      <c r="J75" s="32">
        <v>3.660143464329324E-2</v>
      </c>
      <c r="K75" s="33">
        <f t="shared" si="2"/>
        <v>3.4971379681035586E-2</v>
      </c>
      <c r="L75" s="33">
        <f t="shared" si="2"/>
        <v>3.7646144525478986E-2</v>
      </c>
      <c r="N75" s="31">
        <v>67</v>
      </c>
      <c r="O75" s="32">
        <v>3.4971379681035586E-2</v>
      </c>
      <c r="P75" s="32">
        <v>3.7646144525478986E-2</v>
      </c>
      <c r="Q75" s="32">
        <v>3.8349648078987553E-2</v>
      </c>
      <c r="R75" s="32">
        <v>3.7283472357730219E-2</v>
      </c>
      <c r="S75" s="32">
        <v>3.8161566660499524E-2</v>
      </c>
      <c r="T75" s="32">
        <v>4.2222019863967564E-2</v>
      </c>
      <c r="U75" s="32">
        <v>3.3070207312419608E-2</v>
      </c>
      <c r="V75" s="32">
        <v>3.8400038616662524E-2</v>
      </c>
      <c r="W75" s="32">
        <v>3.6915733606446732E-2</v>
      </c>
      <c r="X75" s="33">
        <f t="shared" si="3"/>
        <v>3.4583251407337645E-2</v>
      </c>
      <c r="Y75" s="33">
        <f t="shared" si="3"/>
        <v>3.7325147387405222E-2</v>
      </c>
    </row>
    <row r="76" spans="1:25" x14ac:dyDescent="0.2">
      <c r="A76" s="31">
        <v>68</v>
      </c>
      <c r="B76" s="32">
        <v>3.4721069962232232E-2</v>
      </c>
      <c r="C76" s="32">
        <v>3.7459441108016467E-2</v>
      </c>
      <c r="D76" s="32">
        <v>3.8149905278381802E-2</v>
      </c>
      <c r="E76" s="32">
        <v>3.7068916642572836E-2</v>
      </c>
      <c r="F76" s="32">
        <v>3.7987418989271049E-2</v>
      </c>
      <c r="G76" s="32">
        <v>4.2033334560405144E-2</v>
      </c>
      <c r="H76" s="32">
        <v>3.2885449374072229E-2</v>
      </c>
      <c r="I76" s="32">
        <v>3.8194490431161965E-2</v>
      </c>
      <c r="J76" s="32">
        <v>3.6746276172338721E-2</v>
      </c>
      <c r="K76" s="33">
        <f t="shared" si="2"/>
        <v>3.5103539953055041E-2</v>
      </c>
      <c r="L76" s="33">
        <f t="shared" si="2"/>
        <v>3.7775757555505551E-2</v>
      </c>
      <c r="N76" s="31">
        <v>68</v>
      </c>
      <c r="O76" s="32">
        <v>3.5103539953055041E-2</v>
      </c>
      <c r="P76" s="32">
        <v>3.7775757555505551E-2</v>
      </c>
      <c r="Q76" s="32">
        <v>3.8468998056313319E-2</v>
      </c>
      <c r="R76" s="32">
        <v>3.7418373504046087E-2</v>
      </c>
      <c r="S76" s="32">
        <v>3.8283661048302164E-2</v>
      </c>
      <c r="T76" s="32">
        <v>4.2349069957977159E-2</v>
      </c>
      <c r="U76" s="32">
        <v>3.3202383546093284E-2</v>
      </c>
      <c r="V76" s="32">
        <v>3.8518652461080327E-2</v>
      </c>
      <c r="W76" s="32">
        <v>3.7055995377983875E-2</v>
      </c>
      <c r="X76" s="33">
        <f t="shared" si="3"/>
        <v>3.4721069962232232E-2</v>
      </c>
      <c r="Y76" s="33">
        <f t="shared" si="3"/>
        <v>3.7459441108016467E-2</v>
      </c>
    </row>
    <row r="77" spans="1:25" x14ac:dyDescent="0.2">
      <c r="A77" s="31">
        <v>69</v>
      </c>
      <c r="B77" s="32">
        <v>3.4854918028258464E-2</v>
      </c>
      <c r="C77" s="32">
        <v>3.7589865600941907E-2</v>
      </c>
      <c r="D77" s="32">
        <v>3.827040483257127E-2</v>
      </c>
      <c r="E77" s="32">
        <v>3.7204951724084889E-2</v>
      </c>
      <c r="F77" s="32">
        <v>3.811025467609408E-2</v>
      </c>
      <c r="G77" s="32">
        <v>4.2161262319513115E-2</v>
      </c>
      <c r="H77" s="32">
        <v>3.3018371391097201E-2</v>
      </c>
      <c r="I77" s="32">
        <v>3.8314348228312589E-2</v>
      </c>
      <c r="J77" s="32">
        <v>3.6886945432590634E-2</v>
      </c>
      <c r="K77" s="33">
        <f t="shared" si="2"/>
        <v>3.5231892341136772E-2</v>
      </c>
      <c r="L77" s="33">
        <f t="shared" si="2"/>
        <v>3.7901635900013053E-2</v>
      </c>
      <c r="N77" s="31">
        <v>69</v>
      </c>
      <c r="O77" s="32">
        <v>3.5231892341136772E-2</v>
      </c>
      <c r="P77" s="32">
        <v>3.7901635900013053E-2</v>
      </c>
      <c r="Q77" s="32">
        <v>3.8584908483975777E-2</v>
      </c>
      <c r="R77" s="32">
        <v>3.7549387971401949E-2</v>
      </c>
      <c r="S77" s="32">
        <v>3.8402236948625879E-2</v>
      </c>
      <c r="T77" s="32">
        <v>4.247245901083363E-2</v>
      </c>
      <c r="U77" s="32">
        <v>3.3330751460263652E-2</v>
      </c>
      <c r="V77" s="32">
        <v>3.8633847954744782E-2</v>
      </c>
      <c r="W77" s="32">
        <v>3.7192216428778346E-2</v>
      </c>
      <c r="X77" s="33">
        <f t="shared" si="3"/>
        <v>3.4854918028258464E-2</v>
      </c>
      <c r="Y77" s="33">
        <f t="shared" si="3"/>
        <v>3.7589865600941907E-2</v>
      </c>
    </row>
    <row r="78" spans="1:25" x14ac:dyDescent="0.2">
      <c r="A78" s="31">
        <v>70</v>
      </c>
      <c r="B78" s="32">
        <v>3.4984964056137269E-2</v>
      </c>
      <c r="C78" s="32">
        <v>3.7716585015700188E-2</v>
      </c>
      <c r="D78" s="32">
        <v>3.8387480596169699E-2</v>
      </c>
      <c r="E78" s="32">
        <v>3.7337122797533651E-2</v>
      </c>
      <c r="F78" s="32">
        <v>3.8229600350135895E-2</v>
      </c>
      <c r="G78" s="32">
        <v>4.2285555697614718E-2</v>
      </c>
      <c r="H78" s="32">
        <v>3.3147517628209E-2</v>
      </c>
      <c r="I78" s="32">
        <v>3.8430800458446823E-2</v>
      </c>
      <c r="J78" s="32">
        <v>3.702361943622634E-2</v>
      </c>
      <c r="K78" s="33">
        <f t="shared" si="2"/>
        <v>3.5356598391093286E-2</v>
      </c>
      <c r="L78" s="33">
        <f t="shared" si="2"/>
        <v>3.8023937994426937E-2</v>
      </c>
      <c r="N78" s="31">
        <v>70</v>
      </c>
      <c r="O78" s="32">
        <v>3.5356598391093286E-2</v>
      </c>
      <c r="P78" s="32">
        <v>3.8023937994426937E-2</v>
      </c>
      <c r="Q78" s="32">
        <v>3.8697525253755805E-2</v>
      </c>
      <c r="R78" s="32">
        <v>3.7676680652153349E-2</v>
      </c>
      <c r="S78" s="32">
        <v>3.8517443610064817E-2</v>
      </c>
      <c r="T78" s="32">
        <v>4.2592342325275645E-2</v>
      </c>
      <c r="U78" s="32">
        <v>3.3455472621856996E-2</v>
      </c>
      <c r="V78" s="32">
        <v>3.8745770096906051E-2</v>
      </c>
      <c r="W78" s="32">
        <v>3.7324568187128593E-2</v>
      </c>
      <c r="X78" s="33">
        <f t="shared" si="3"/>
        <v>3.4984964056137269E-2</v>
      </c>
      <c r="Y78" s="33">
        <f t="shared" si="3"/>
        <v>3.7716585015700188E-2</v>
      </c>
    </row>
    <row r="79" spans="1:25" x14ac:dyDescent="0.2">
      <c r="A79" s="31">
        <v>71</v>
      </c>
      <c r="B79" s="32">
        <v>3.5111367189215592E-2</v>
      </c>
      <c r="C79" s="32">
        <v>3.7839754434270567E-2</v>
      </c>
      <c r="D79" s="32">
        <v>3.8501275864497364E-2</v>
      </c>
      <c r="E79" s="32">
        <v>3.7465591601237636E-2</v>
      </c>
      <c r="F79" s="32">
        <v>3.8345602082923369E-2</v>
      </c>
      <c r="G79" s="32">
        <v>4.2406366813008356E-2</v>
      </c>
      <c r="H79" s="32">
        <v>3.3273046130492423E-2</v>
      </c>
      <c r="I79" s="32">
        <v>3.8543989658119004E-2</v>
      </c>
      <c r="J79" s="32">
        <v>3.7156465413313633E-2</v>
      </c>
      <c r="K79" s="33">
        <f t="shared" si="2"/>
        <v>3.5477810725517811E-2</v>
      </c>
      <c r="L79" s="33">
        <f t="shared" si="2"/>
        <v>3.8142813524470576E-2</v>
      </c>
      <c r="N79" s="31">
        <v>71</v>
      </c>
      <c r="O79" s="32">
        <v>3.5477810725517811E-2</v>
      </c>
      <c r="P79" s="32">
        <v>3.8142813524470576E-2</v>
      </c>
      <c r="Q79" s="32">
        <v>3.8806986206874505E-2</v>
      </c>
      <c r="R79" s="32">
        <v>3.7800407329163566E-2</v>
      </c>
      <c r="S79" s="32">
        <v>3.8629422043149786E-2</v>
      </c>
      <c r="T79" s="32">
        <v>4.2708866630047471E-2</v>
      </c>
      <c r="U79" s="32">
        <v>3.3576699672489996E-2</v>
      </c>
      <c r="V79" s="32">
        <v>3.8854555883069075E-2</v>
      </c>
      <c r="W79" s="32">
        <v>3.7453212609846354E-2</v>
      </c>
      <c r="X79" s="33">
        <f t="shared" si="3"/>
        <v>3.5111367189215592E-2</v>
      </c>
      <c r="Y79" s="33">
        <f t="shared" si="3"/>
        <v>3.7839754434270567E-2</v>
      </c>
    </row>
    <row r="80" spans="1:25" x14ac:dyDescent="0.2">
      <c r="A80" s="31">
        <v>72</v>
      </c>
      <c r="B80" s="32">
        <v>3.523427788633815E-2</v>
      </c>
      <c r="C80" s="32">
        <v>3.7959520477563125E-2</v>
      </c>
      <c r="D80" s="32">
        <v>3.8611926119990869E-2</v>
      </c>
      <c r="E80" s="32">
        <v>3.7590511046518671E-2</v>
      </c>
      <c r="F80" s="32">
        <v>3.8458397980121406E-2</v>
      </c>
      <c r="G80" s="32">
        <v>4.2523839486716897E-2</v>
      </c>
      <c r="H80" s="32">
        <v>3.3395106318246714E-2</v>
      </c>
      <c r="I80" s="32">
        <v>3.8654050590680056E-2</v>
      </c>
      <c r="J80" s="32">
        <v>3.7285641466592301E-2</v>
      </c>
      <c r="K80" s="33">
        <f t="shared" si="2"/>
        <v>3.5595673640567371E-2</v>
      </c>
      <c r="L80" s="33">
        <f t="shared" si="2"/>
        <v>3.8258404011072722E-2</v>
      </c>
      <c r="N80" s="31">
        <v>72</v>
      </c>
      <c r="O80" s="32">
        <v>3.5595673640567371E-2</v>
      </c>
      <c r="P80" s="32">
        <v>3.8258404011072722E-2</v>
      </c>
      <c r="Q80" s="32">
        <v>3.8913421671200821E-2</v>
      </c>
      <c r="R80" s="32">
        <v>3.7920715285267859E-2</v>
      </c>
      <c r="S80" s="32">
        <v>3.8738305570434006E-2</v>
      </c>
      <c r="T80" s="32">
        <v>4.2822170652588643E-2</v>
      </c>
      <c r="U80" s="32">
        <v>3.36945769255943E-2</v>
      </c>
      <c r="V80" s="32">
        <v>3.8960334839670319E-2</v>
      </c>
      <c r="W80" s="32">
        <v>3.7578302815931552E-2</v>
      </c>
      <c r="X80" s="33">
        <f t="shared" si="3"/>
        <v>3.523427788633815E-2</v>
      </c>
      <c r="Y80" s="33">
        <f t="shared" si="3"/>
        <v>3.7959520477563125E-2</v>
      </c>
    </row>
    <row r="81" spans="1:25" x14ac:dyDescent="0.2">
      <c r="A81" s="31">
        <v>73</v>
      </c>
      <c r="B81" s="32">
        <v>3.5353838496764656E-2</v>
      </c>
      <c r="C81" s="32">
        <v>3.8076021865247611E-2</v>
      </c>
      <c r="D81" s="32">
        <v>3.8719559548331839E-2</v>
      </c>
      <c r="E81" s="32">
        <v>3.7712025802200566E-2</v>
      </c>
      <c r="F81" s="32">
        <v>3.8568118708042887E-2</v>
      </c>
      <c r="G81" s="32">
        <v>4.2638109791093282E-2</v>
      </c>
      <c r="H81" s="32">
        <v>3.3513839558026781E-2</v>
      </c>
      <c r="I81" s="32">
        <v>3.8761110760215933E-2</v>
      </c>
      <c r="J81" s="32">
        <v>3.741129717585312E-2</v>
      </c>
      <c r="K81" s="33">
        <f t="shared" si="2"/>
        <v>3.5710323656843679E-2</v>
      </c>
      <c r="L81" s="33">
        <f t="shared" si="2"/>
        <v>3.8370843350332029E-2</v>
      </c>
      <c r="N81" s="31">
        <v>73</v>
      </c>
      <c r="O81" s="32">
        <v>3.5710323656843679E-2</v>
      </c>
      <c r="P81" s="32">
        <v>3.8370843350332029E-2</v>
      </c>
      <c r="Q81" s="32">
        <v>3.9016954957302064E-2</v>
      </c>
      <c r="R81" s="32">
        <v>3.8037743865831475E-2</v>
      </c>
      <c r="S81" s="32">
        <v>3.8844220334383728E-2</v>
      </c>
      <c r="T81" s="32">
        <v>4.2932385647787674E-2</v>
      </c>
      <c r="U81" s="32">
        <v>3.3809240917575423E-2</v>
      </c>
      <c r="V81" s="32">
        <v>3.9063229517669384E-2</v>
      </c>
      <c r="W81" s="32">
        <v>3.7699983671509951E-2</v>
      </c>
      <c r="X81" s="33">
        <f t="shared" si="3"/>
        <v>3.5353838496764656E-2</v>
      </c>
      <c r="Y81" s="33">
        <f t="shared" si="3"/>
        <v>3.8076021865247611E-2</v>
      </c>
    </row>
    <row r="82" spans="1:25" x14ac:dyDescent="0.2">
      <c r="A82" s="31">
        <v>74</v>
      </c>
      <c r="B82" s="32">
        <v>3.5470183791208587E-2</v>
      </c>
      <c r="C82" s="32">
        <v>3.8189389932895557E-2</v>
      </c>
      <c r="D82" s="32">
        <v>3.8824297515333006E-2</v>
      </c>
      <c r="E82" s="32">
        <v>3.7830272834477929E-2</v>
      </c>
      <c r="F82" s="32">
        <v>3.8674887980083561E-2</v>
      </c>
      <c r="G82" s="32">
        <v>4.2749306556660427E-2</v>
      </c>
      <c r="H82" s="32">
        <v>3.3629379690081063E-2</v>
      </c>
      <c r="I82" s="32">
        <v>3.886529088632118E-2</v>
      </c>
      <c r="J82" s="32">
        <v>3.753357415619285E-2</v>
      </c>
      <c r="K82" s="33">
        <f t="shared" si="2"/>
        <v>3.5821890028270298E-2</v>
      </c>
      <c r="L82" s="33">
        <f t="shared" si="2"/>
        <v>3.8480258312332927E-2</v>
      </c>
      <c r="N82" s="31">
        <v>74</v>
      </c>
      <c r="O82" s="32">
        <v>3.5821890028270298E-2</v>
      </c>
      <c r="P82" s="32">
        <v>3.8480258312332927E-2</v>
      </c>
      <c r="Q82" s="32">
        <v>3.9117702816815925E-2</v>
      </c>
      <c r="R82" s="32">
        <v>3.8151624998385536E-2</v>
      </c>
      <c r="S82" s="32">
        <v>3.894728576663975E-2</v>
      </c>
      <c r="T82" s="32">
        <v>4.3039635886513938E-2</v>
      </c>
      <c r="U82" s="32">
        <v>3.3920820916911731E-2</v>
      </c>
      <c r="V82" s="32">
        <v>3.9163355948546474E-2</v>
      </c>
      <c r="W82" s="32">
        <v>3.7818392330163375E-2</v>
      </c>
      <c r="X82" s="33">
        <f t="shared" si="3"/>
        <v>3.5470183791208587E-2</v>
      </c>
      <c r="Y82" s="33">
        <f t="shared" si="3"/>
        <v>3.8189389932895557E-2</v>
      </c>
    </row>
    <row r="83" spans="1:25" x14ac:dyDescent="0.2">
      <c r="A83" s="31">
        <v>75</v>
      </c>
      <c r="B83" s="32">
        <v>3.5583441452704312E-2</v>
      </c>
      <c r="C83" s="32">
        <v>3.829974911003986E-2</v>
      </c>
      <c r="D83" s="32">
        <v>3.8926255007880606E-2</v>
      </c>
      <c r="E83" s="32">
        <v>3.7945381905926334E-2</v>
      </c>
      <c r="F83" s="32">
        <v>3.8778823006458074E-2</v>
      </c>
      <c r="G83" s="32">
        <v>4.2857551840698394E-2</v>
      </c>
      <c r="H83" s="32">
        <v>3.3741853515876663E-2</v>
      </c>
      <c r="I83" s="32">
        <v>3.8966705343012942E-2</v>
      </c>
      <c r="J83" s="32">
        <v>3.7652606574037684E-2</v>
      </c>
      <c r="K83" s="33">
        <f t="shared" si="2"/>
        <v>3.5930495212510349E-2</v>
      </c>
      <c r="L83" s="33">
        <f t="shared" si="2"/>
        <v>3.8586769002295629E-2</v>
      </c>
      <c r="N83" s="31">
        <v>75</v>
      </c>
      <c r="O83" s="32">
        <v>3.5930495212510349E-2</v>
      </c>
      <c r="P83" s="32">
        <v>3.8586769002295629E-2</v>
      </c>
      <c r="Q83" s="32">
        <v>3.9215775866297653E-2</v>
      </c>
      <c r="R83" s="32">
        <v>3.8262483672966807E-2</v>
      </c>
      <c r="S83" s="32">
        <v>3.9047615021899906E-2</v>
      </c>
      <c r="T83" s="32">
        <v>4.3144039107306353E-2</v>
      </c>
      <c r="U83" s="32">
        <v>3.4029439394754668E-2</v>
      </c>
      <c r="V83" s="32">
        <v>3.926082406588205E-2</v>
      </c>
      <c r="W83" s="32">
        <v>3.7933658732416164E-2</v>
      </c>
      <c r="X83" s="33">
        <f t="shared" si="3"/>
        <v>3.5583441452704312E-2</v>
      </c>
      <c r="Y83" s="33">
        <f t="shared" si="3"/>
        <v>3.829974911003986E-2</v>
      </c>
    </row>
    <row r="84" spans="1:25" x14ac:dyDescent="0.2">
      <c r="A84" s="31">
        <v>76</v>
      </c>
      <c r="B84" s="32">
        <v>3.5693732530675426E-2</v>
      </c>
      <c r="C84" s="32">
        <v>3.8407217362425028E-2</v>
      </c>
      <c r="D84" s="32">
        <v>3.9025541041933343E-2</v>
      </c>
      <c r="E84" s="32">
        <v>3.8057476037086868E-2</v>
      </c>
      <c r="F84" s="32">
        <v>3.8880034910306005E-2</v>
      </c>
      <c r="G84" s="32">
        <v>4.2962961360775154E-2</v>
      </c>
      <c r="H84" s="32">
        <v>3.3851381249064616E-2</v>
      </c>
      <c r="I84" s="32">
        <v>3.9065462564794595E-2</v>
      </c>
      <c r="J84" s="32">
        <v>3.7768521624477414E-2</v>
      </c>
      <c r="K84" s="33">
        <f t="shared" si="2"/>
        <v>3.6036255306147957E-2</v>
      </c>
      <c r="L84" s="33">
        <f t="shared" si="2"/>
        <v>3.8690489287205532E-2</v>
      </c>
      <c r="N84" s="31">
        <v>76</v>
      </c>
      <c r="O84" s="32">
        <v>3.6036255306147957E-2</v>
      </c>
      <c r="P84" s="32">
        <v>3.8690489287205532E-2</v>
      </c>
      <c r="Q84" s="32">
        <v>3.9311278979427877E-2</v>
      </c>
      <c r="R84" s="32">
        <v>3.8370438386461592E-2</v>
      </c>
      <c r="S84" s="32">
        <v>3.9145315379375489E-2</v>
      </c>
      <c r="T84" s="32">
        <v>4.3245706934297745E-2</v>
      </c>
      <c r="U84" s="32">
        <v>3.413521246025808E-2</v>
      </c>
      <c r="V84" s="32">
        <v>3.9355738095398829E-2</v>
      </c>
      <c r="W84" s="32">
        <v>3.8045906067798008E-2</v>
      </c>
      <c r="X84" s="33">
        <f t="shared" si="3"/>
        <v>3.5693732530675426E-2</v>
      </c>
      <c r="Y84" s="33">
        <f t="shared" si="3"/>
        <v>3.8407217362425028E-2</v>
      </c>
    </row>
    <row r="85" spans="1:25" x14ac:dyDescent="0.2">
      <c r="A85" s="31">
        <v>77</v>
      </c>
      <c r="B85" s="32">
        <v>3.5801171861272962E-2</v>
      </c>
      <c r="C85" s="32">
        <v>3.8511906601432999E-2</v>
      </c>
      <c r="D85" s="32">
        <v>3.9122259040305751E-2</v>
      </c>
      <c r="E85" s="32">
        <v>3.8166671933753671E-2</v>
      </c>
      <c r="F85" s="32">
        <v>3.8978629112957242E-2</v>
      </c>
      <c r="G85" s="32">
        <v>4.3065644896135069E-2</v>
      </c>
      <c r="H85" s="32">
        <v>3.3958076932935732E-2</v>
      </c>
      <c r="I85" s="32">
        <v>3.9161665422604575E-2</v>
      </c>
      <c r="J85" s="32">
        <v>3.7881439973135089E-2</v>
      </c>
      <c r="K85" s="33">
        <f t="shared" si="2"/>
        <v>3.6139280447574418E-2</v>
      </c>
      <c r="L85" s="33">
        <f t="shared" si="2"/>
        <v>3.8791527190798814E-2</v>
      </c>
      <c r="N85" s="31">
        <v>77</v>
      </c>
      <c r="O85" s="32">
        <v>3.6139280447574418E-2</v>
      </c>
      <c r="P85" s="32">
        <v>3.8791527190798814E-2</v>
      </c>
      <c r="Q85" s="32">
        <v>3.9404311650199642E-2</v>
      </c>
      <c r="R85" s="32">
        <v>3.8475601553953576E-2</v>
      </c>
      <c r="S85" s="32">
        <v>3.9240488614518343E-2</v>
      </c>
      <c r="T85" s="32">
        <v>4.3344745264175977E-2</v>
      </c>
      <c r="U85" s="32">
        <v>3.4238250263582515E-2</v>
      </c>
      <c r="V85" s="32">
        <v>3.9448196916097578E-2</v>
      </c>
      <c r="W85" s="32">
        <v>3.8155251202598883E-2</v>
      </c>
      <c r="X85" s="33">
        <f t="shared" si="3"/>
        <v>3.5801171861272962E-2</v>
      </c>
      <c r="Y85" s="33">
        <f t="shared" si="3"/>
        <v>3.8511906601432999E-2</v>
      </c>
    </row>
    <row r="86" spans="1:25" x14ac:dyDescent="0.2">
      <c r="A86" s="31">
        <v>78</v>
      </c>
      <c r="B86" s="32">
        <v>3.5905868456780121E-2</v>
      </c>
      <c r="C86" s="32">
        <v>3.8613923063399058E-2</v>
      </c>
      <c r="D86" s="32">
        <v>3.9216507182734839E-2</v>
      </c>
      <c r="E86" s="32">
        <v>3.8273080382798863E-2</v>
      </c>
      <c r="F86" s="32">
        <v>3.9074705690908651E-2</v>
      </c>
      <c r="G86" s="32">
        <v>4.3165706659601399E-2</v>
      </c>
      <c r="H86" s="32">
        <v>3.4062048827148139E-2</v>
      </c>
      <c r="I86" s="32">
        <v>3.9255411572141297E-2</v>
      </c>
      <c r="J86" s="32">
        <v>3.799147616550691E-2</v>
      </c>
      <c r="K86" s="33">
        <f t="shared" si="2"/>
        <v>3.6239675190243847E-2</v>
      </c>
      <c r="L86" s="33">
        <f t="shared" si="2"/>
        <v>3.8889985259519921E-2</v>
      </c>
      <c r="N86" s="31">
        <v>78</v>
      </c>
      <c r="O86" s="32">
        <v>3.6239675190243847E-2</v>
      </c>
      <c r="P86" s="32">
        <v>3.8889985259519921E-2</v>
      </c>
      <c r="Q86" s="32">
        <v>3.9494968329473634E-2</v>
      </c>
      <c r="R86" s="32">
        <v>3.8578079889806771E-2</v>
      </c>
      <c r="S86" s="32">
        <v>3.933323134346467E-2</v>
      </c>
      <c r="T86" s="32">
        <v>4.3441254624738912E-2</v>
      </c>
      <c r="U86" s="32">
        <v>3.4338657369250569E-2</v>
      </c>
      <c r="V86" s="32">
        <v>3.9538294394873441E-2</v>
      </c>
      <c r="W86" s="32">
        <v>3.8261805076154953E-2</v>
      </c>
      <c r="X86" s="33">
        <f t="shared" si="3"/>
        <v>3.5905868456780121E-2</v>
      </c>
      <c r="Y86" s="33">
        <f t="shared" si="3"/>
        <v>3.8613923063399058E-2</v>
      </c>
    </row>
    <row r="87" spans="1:25" x14ac:dyDescent="0.2">
      <c r="A87" s="31">
        <v>79</v>
      </c>
      <c r="B87" s="32">
        <v>3.6007925866625712E-2</v>
      </c>
      <c r="C87" s="32">
        <v>3.8713367661293852E-2</v>
      </c>
      <c r="D87" s="32">
        <v>3.9308378730488869E-2</v>
      </c>
      <c r="E87" s="32">
        <v>3.837680661913323E-2</v>
      </c>
      <c r="F87" s="32">
        <v>3.9168359706825528E-2</v>
      </c>
      <c r="G87" s="32">
        <v>4.3263245642404691E-2</v>
      </c>
      <c r="H87" s="32">
        <v>3.4163399766256264E-2</v>
      </c>
      <c r="I87" s="32">
        <v>3.934679377683481E-2</v>
      </c>
      <c r="J87" s="32">
        <v>3.8098739006451332E-2</v>
      </c>
      <c r="K87" s="33">
        <f t="shared" si="2"/>
        <v>3.6337538848739914E-2</v>
      </c>
      <c r="L87" s="33">
        <f t="shared" si="2"/>
        <v>3.8985960901833705E-2</v>
      </c>
      <c r="N87" s="31">
        <v>79</v>
      </c>
      <c r="O87" s="32">
        <v>3.6337538848739914E-2</v>
      </c>
      <c r="P87" s="32">
        <v>3.8985960901833705E-2</v>
      </c>
      <c r="Q87" s="32">
        <v>3.9583338737084306E-2</v>
      </c>
      <c r="R87" s="32">
        <v>3.8677974760978007E-2</v>
      </c>
      <c r="S87" s="32">
        <v>3.9423635342437091E-2</v>
      </c>
      <c r="T87" s="32">
        <v>4.3535330507366243E-2</v>
      </c>
      <c r="U87" s="32">
        <v>3.4436533102293332E-2</v>
      </c>
      <c r="V87" s="32">
        <v>3.9626119696788864E-2</v>
      </c>
      <c r="W87" s="32">
        <v>3.8365673068252448E-2</v>
      </c>
      <c r="X87" s="33">
        <f t="shared" si="3"/>
        <v>3.6007925866625712E-2</v>
      </c>
      <c r="Y87" s="33">
        <f t="shared" si="3"/>
        <v>3.8713367661293852E-2</v>
      </c>
    </row>
    <row r="88" spans="1:25" x14ac:dyDescent="0.2">
      <c r="A88" s="31">
        <v>80</v>
      </c>
      <c r="B88" s="32">
        <v>3.610744251232556E-2</v>
      </c>
      <c r="C88" s="32">
        <v>3.8810336311019489E-2</v>
      </c>
      <c r="D88" s="32">
        <v>3.9397962327595293E-2</v>
      </c>
      <c r="E88" s="32">
        <v>3.8477950666155225E-2</v>
      </c>
      <c r="F88" s="32">
        <v>3.9259681516685907E-2</v>
      </c>
      <c r="G88" s="32">
        <v>4.3358355934145276E-2</v>
      </c>
      <c r="H88" s="32">
        <v>3.4262227492338537E-2</v>
      </c>
      <c r="I88" s="32">
        <v>3.9435900207529073E-2</v>
      </c>
      <c r="J88" s="32">
        <v>3.8203331912258998E-2</v>
      </c>
      <c r="K88" s="33">
        <f t="shared" si="2"/>
        <v>3.6432965819867658E-2</v>
      </c>
      <c r="L88" s="33">
        <f t="shared" si="2"/>
        <v>3.9079546703062462E-2</v>
      </c>
      <c r="N88" s="31">
        <v>80</v>
      </c>
      <c r="O88" s="32">
        <v>3.6432965819867658E-2</v>
      </c>
      <c r="P88" s="32">
        <v>3.9079546703062462E-2</v>
      </c>
      <c r="Q88" s="32">
        <v>3.9669508151475075E-2</v>
      </c>
      <c r="R88" s="32">
        <v>3.8775382514819379E-2</v>
      </c>
      <c r="S88" s="32">
        <v>3.9511787844135338E-2</v>
      </c>
      <c r="T88" s="32">
        <v>4.3627063675531152E-2</v>
      </c>
      <c r="U88" s="32">
        <v>3.4531971869408595E-2</v>
      </c>
      <c r="V88" s="32">
        <v>3.9711757572989947E-2</v>
      </c>
      <c r="W88" s="32">
        <v>3.8466955340001663E-2</v>
      </c>
      <c r="X88" s="33">
        <f t="shared" si="3"/>
        <v>3.610744251232556E-2</v>
      </c>
      <c r="Y88" s="33">
        <f t="shared" si="3"/>
        <v>3.8810336311019489E-2</v>
      </c>
    </row>
    <row r="89" spans="1:25" x14ac:dyDescent="0.2">
      <c r="A89" s="31">
        <v>81</v>
      </c>
      <c r="B89" s="32">
        <v>3.6204511998464417E-2</v>
      </c>
      <c r="C89" s="32">
        <v>3.8904920234384299E-2</v>
      </c>
      <c r="D89" s="32">
        <v>3.9485342280571212E-2</v>
      </c>
      <c r="E89" s="32">
        <v>3.8576607651841011E-2</v>
      </c>
      <c r="F89" s="32">
        <v>3.9348757054992634E-2</v>
      </c>
      <c r="G89" s="32">
        <v>4.3451127019900282E-2</v>
      </c>
      <c r="H89" s="32">
        <v>3.4358624963834794E-2</v>
      </c>
      <c r="I89" s="32">
        <v>3.9522814720762689E-2</v>
      </c>
      <c r="J89" s="32">
        <v>3.8305353237532813E-2</v>
      </c>
      <c r="K89" s="33">
        <f t="shared" si="2"/>
        <v>3.6526045880793001E-2</v>
      </c>
      <c r="L89" s="33">
        <f t="shared" si="2"/>
        <v>3.9170830717728755E-2</v>
      </c>
      <c r="N89" s="31">
        <v>81</v>
      </c>
      <c r="O89" s="32">
        <v>3.6526045880793001E-2</v>
      </c>
      <c r="P89" s="32">
        <v>3.9170830717728755E-2</v>
      </c>
      <c r="Q89" s="32">
        <v>3.9753557678680274E-2</v>
      </c>
      <c r="R89" s="32">
        <v>3.8870394783438789E-2</v>
      </c>
      <c r="S89" s="32">
        <v>3.9597771812976079E-2</v>
      </c>
      <c r="T89" s="32">
        <v>4.3716540451289365E-2</v>
      </c>
      <c r="U89" s="32">
        <v>3.4625063457154992E-2</v>
      </c>
      <c r="V89" s="32">
        <v>3.9795288628069692E-2</v>
      </c>
      <c r="W89" s="32">
        <v>3.8565747150333562E-2</v>
      </c>
      <c r="X89" s="33">
        <f t="shared" si="3"/>
        <v>3.6204511998464417E-2</v>
      </c>
      <c r="Y89" s="33">
        <f t="shared" si="3"/>
        <v>3.8904920234384299E-2</v>
      </c>
    </row>
    <row r="90" spans="1:25" x14ac:dyDescent="0.2">
      <c r="A90" s="31">
        <v>82</v>
      </c>
      <c r="B90" s="32">
        <v>3.6299223401647929E-2</v>
      </c>
      <c r="C90" s="32">
        <v>3.8997206240618976E-2</v>
      </c>
      <c r="D90" s="32">
        <v>3.9570598818378988E-2</v>
      </c>
      <c r="E90" s="32">
        <v>3.8672868102433533E-2</v>
      </c>
      <c r="F90" s="32">
        <v>3.9435668099812027E-2</v>
      </c>
      <c r="G90" s="32">
        <v>4.3541644056305895E-2</v>
      </c>
      <c r="H90" s="32">
        <v>3.4452680642496958E-2</v>
      </c>
      <c r="I90" s="32">
        <v>3.9607617117360938E-2</v>
      </c>
      <c r="J90" s="32">
        <v>3.8404896578896119E-2</v>
      </c>
      <c r="K90" s="33">
        <f t="shared" si="2"/>
        <v>3.6616864466071819E-2</v>
      </c>
      <c r="L90" s="33">
        <f t="shared" si="2"/>
        <v>3.9259896741209221E-2</v>
      </c>
      <c r="N90" s="31">
        <v>82</v>
      </c>
      <c r="O90" s="32">
        <v>3.6616864466071819E-2</v>
      </c>
      <c r="P90" s="32">
        <v>3.9259896741209221E-2</v>
      </c>
      <c r="Q90" s="32">
        <v>3.9835564502302967E-2</v>
      </c>
      <c r="R90" s="32">
        <v>3.8963098766507942E-2</v>
      </c>
      <c r="S90" s="32">
        <v>3.9681666200878318E-2</v>
      </c>
      <c r="T90" s="32">
        <v>4.3803842981504415E-2</v>
      </c>
      <c r="U90" s="32">
        <v>3.4715893309029688E-2</v>
      </c>
      <c r="V90" s="32">
        <v>3.9876789568529691E-2</v>
      </c>
      <c r="W90" s="32">
        <v>3.8662139150074104E-2</v>
      </c>
      <c r="X90" s="33">
        <f t="shared" si="3"/>
        <v>3.6299223401647929E-2</v>
      </c>
      <c r="Y90" s="33">
        <f t="shared" si="3"/>
        <v>3.8997206240618976E-2</v>
      </c>
    </row>
    <row r="91" spans="1:25" x14ac:dyDescent="0.2">
      <c r="A91" s="31">
        <v>83</v>
      </c>
      <c r="B91" s="32">
        <v>3.6391661539177056E-2</v>
      </c>
      <c r="C91" s="32">
        <v>3.9087276988155173E-2</v>
      </c>
      <c r="D91" s="32">
        <v>3.9653808334177976E-2</v>
      </c>
      <c r="E91" s="32">
        <v>3.8766818215521193E-2</v>
      </c>
      <c r="F91" s="32">
        <v>3.9520492519246719E-2</v>
      </c>
      <c r="G91" s="32">
        <v>4.362998812828911E-2</v>
      </c>
      <c r="H91" s="32">
        <v>3.454447876020672E-2</v>
      </c>
      <c r="I91" s="32">
        <v>3.9690383382914307E-2</v>
      </c>
      <c r="J91" s="32">
        <v>3.8502051057385911E-2</v>
      </c>
      <c r="K91" s="33">
        <f t="shared" si="2"/>
        <v>3.6705502925259648E-2</v>
      </c>
      <c r="L91" s="33">
        <f t="shared" si="2"/>
        <v>3.9346824562348282E-2</v>
      </c>
      <c r="N91" s="31">
        <v>83</v>
      </c>
      <c r="O91" s="32">
        <v>3.6705502925259648E-2</v>
      </c>
      <c r="P91" s="32">
        <v>3.9346824562348282E-2</v>
      </c>
      <c r="Q91" s="32">
        <v>3.9915602116002313E-2</v>
      </c>
      <c r="R91" s="32">
        <v>3.9053577494229552E-2</v>
      </c>
      <c r="S91" s="32">
        <v>3.9763546185135112E-2</v>
      </c>
      <c r="T91" s="32">
        <v>4.3889049485427378E-2</v>
      </c>
      <c r="U91" s="32">
        <v>3.4804542783111847E-2</v>
      </c>
      <c r="V91" s="32">
        <v>3.9956333433842195E-2</v>
      </c>
      <c r="W91" s="32">
        <v>3.8756217655387948E-2</v>
      </c>
      <c r="X91" s="33">
        <f t="shared" si="3"/>
        <v>3.6391661539177056E-2</v>
      </c>
      <c r="Y91" s="33">
        <f t="shared" si="3"/>
        <v>3.9087276988155173E-2</v>
      </c>
    </row>
    <row r="92" spans="1:25" x14ac:dyDescent="0.2">
      <c r="A92" s="31">
        <v>84</v>
      </c>
      <c r="B92" s="32">
        <v>3.6481907219055199E-2</v>
      </c>
      <c r="C92" s="32">
        <v>3.9175211228218654E-2</v>
      </c>
      <c r="D92" s="32">
        <v>3.9735043610310772E-2</v>
      </c>
      <c r="E92" s="32">
        <v>3.885854011413592E-2</v>
      </c>
      <c r="F92" s="32">
        <v>3.9603304500804404E-2</v>
      </c>
      <c r="G92" s="32">
        <v>4.3716236487979732E-2</v>
      </c>
      <c r="H92" s="32">
        <v>3.4634099567252052E-2</v>
      </c>
      <c r="I92" s="32">
        <v>3.9771185911565476E-2</v>
      </c>
      <c r="J92" s="32">
        <v>3.8596901581213983E-2</v>
      </c>
      <c r="K92" s="33">
        <f t="shared" si="2"/>
        <v>3.6792038762623935E-2</v>
      </c>
      <c r="L92" s="33">
        <f t="shared" si="2"/>
        <v>3.9431690198533653E-2</v>
      </c>
      <c r="N92" s="31">
        <v>84</v>
      </c>
      <c r="O92" s="32">
        <v>3.6792038762623935E-2</v>
      </c>
      <c r="P92" s="32">
        <v>3.9431690198533653E-2</v>
      </c>
      <c r="Q92" s="32">
        <v>3.9993740539860712E-2</v>
      </c>
      <c r="R92" s="32">
        <v>3.9141910072039821E-2</v>
      </c>
      <c r="S92" s="32">
        <v>3.9843483389793155E-2</v>
      </c>
      <c r="T92" s="32">
        <v>4.3972234485098571E-2</v>
      </c>
      <c r="U92" s="32">
        <v>3.4891089391812624E-2</v>
      </c>
      <c r="V92" s="32">
        <v>4.0033989811489645E-2</v>
      </c>
      <c r="W92" s="32">
        <v>3.884806490222048E-2</v>
      </c>
      <c r="X92" s="33">
        <f t="shared" si="3"/>
        <v>3.6481907219055199E-2</v>
      </c>
      <c r="Y92" s="33">
        <f t="shared" si="3"/>
        <v>3.9175211228218654E-2</v>
      </c>
    </row>
    <row r="93" spans="1:25" x14ac:dyDescent="0.2">
      <c r="A93" s="31">
        <v>85</v>
      </c>
      <c r="B93" s="32">
        <v>3.6570037472792194E-2</v>
      </c>
      <c r="C93" s="32">
        <v>3.9261084031670057E-2</v>
      </c>
      <c r="D93" s="32">
        <v>3.9814374027831612E-2</v>
      </c>
      <c r="E93" s="32">
        <v>3.8948112083363684E-2</v>
      </c>
      <c r="F93" s="32">
        <v>3.9684174765005853E-2</v>
      </c>
      <c r="G93" s="32">
        <v>4.3800462777196625E-2</v>
      </c>
      <c r="H93" s="32">
        <v>3.4721619563517825E-2</v>
      </c>
      <c r="I93" s="32">
        <v>3.9850093714422385E-2</v>
      </c>
      <c r="J93" s="32">
        <v>3.8689529090439878E-2</v>
      </c>
      <c r="K93" s="33">
        <f t="shared" si="2"/>
        <v>3.6876545860375476E-2</v>
      </c>
      <c r="L93" s="33">
        <f t="shared" si="2"/>
        <v>3.9514566114613237E-2</v>
      </c>
      <c r="N93" s="31">
        <v>85</v>
      </c>
      <c r="O93" s="32">
        <v>3.6876545860375476E-2</v>
      </c>
      <c r="P93" s="32">
        <v>3.9514566114613237E-2</v>
      </c>
      <c r="Q93" s="32">
        <v>4.007004652190127E-2</v>
      </c>
      <c r="R93" s="32">
        <v>3.9228171908474829E-2</v>
      </c>
      <c r="S93" s="32">
        <v>3.9921546091821858E-2</v>
      </c>
      <c r="T93" s="32">
        <v>4.405346901991658E-2</v>
      </c>
      <c r="U93" s="32">
        <v>3.4975607025131472E-2</v>
      </c>
      <c r="V93" s="32">
        <v>4.0109825037231595E-2</v>
      </c>
      <c r="W93" s="32">
        <v>3.8937759283234064E-2</v>
      </c>
      <c r="X93" s="33">
        <f t="shared" si="3"/>
        <v>3.6570037472792194E-2</v>
      </c>
      <c r="Y93" s="33">
        <f t="shared" si="3"/>
        <v>3.9261084031670057E-2</v>
      </c>
    </row>
    <row r="94" spans="1:25" x14ac:dyDescent="0.2">
      <c r="A94" s="31">
        <v>86</v>
      </c>
      <c r="B94" s="32">
        <v>3.6656125772343451E-2</v>
      </c>
      <c r="C94" s="32">
        <v>3.9344967000392916E-2</v>
      </c>
      <c r="D94" s="32">
        <v>3.9891865761782608E-2</v>
      </c>
      <c r="E94" s="32">
        <v>3.9035608790827681E-2</v>
      </c>
      <c r="F94" s="32">
        <v>3.9763170764455236E-2</v>
      </c>
      <c r="G94" s="32">
        <v>4.388273723478564E-2</v>
      </c>
      <c r="H94" s="32">
        <v>3.4807111713923033E-2</v>
      </c>
      <c r="I94" s="32">
        <v>3.9927172613785311E-2</v>
      </c>
      <c r="J94" s="32">
        <v>3.8780010784964292E-2</v>
      </c>
      <c r="K94" s="33">
        <f t="shared" si="2"/>
        <v>3.6959094686695115E-2</v>
      </c>
      <c r="L94" s="33">
        <f t="shared" si="2"/>
        <v>3.9595521426904368E-2</v>
      </c>
      <c r="N94" s="31">
        <v>86</v>
      </c>
      <c r="O94" s="32">
        <v>3.6959094686695115E-2</v>
      </c>
      <c r="P94" s="32">
        <v>3.9595521426904368E-2</v>
      </c>
      <c r="Q94" s="32">
        <v>4.0144583725898464E-2</v>
      </c>
      <c r="R94" s="32">
        <v>3.9312434927514461E-2</v>
      </c>
      <c r="S94" s="32">
        <v>3.9997799413262758E-2</v>
      </c>
      <c r="T94" s="32">
        <v>4.4132820846607412E-2</v>
      </c>
      <c r="U94" s="32">
        <v>3.5058166158707493E-2</v>
      </c>
      <c r="V94" s="32">
        <v>4.018390238175229E-2</v>
      </c>
      <c r="W94" s="32">
        <v>3.9025375568594978E-2</v>
      </c>
      <c r="X94" s="33">
        <f t="shared" si="3"/>
        <v>3.6656125772343451E-2</v>
      </c>
      <c r="Y94" s="33">
        <f t="shared" si="3"/>
        <v>3.9344967000392916E-2</v>
      </c>
    </row>
    <row r="95" spans="1:25" x14ac:dyDescent="0.2">
      <c r="A95" s="31">
        <v>87</v>
      </c>
      <c r="B95" s="32">
        <v>3.6740242232410569E-2</v>
      </c>
      <c r="C95" s="32">
        <v>3.9426928464424194E-2</v>
      </c>
      <c r="D95" s="32">
        <v>3.9967581963310073E-2</v>
      </c>
      <c r="E95" s="32">
        <v>3.9121101492291421E-2</v>
      </c>
      <c r="F95" s="32">
        <v>3.9840356869490501E-2</v>
      </c>
      <c r="G95" s="32">
        <v>4.3963126889977389E-2</v>
      </c>
      <c r="H95" s="32">
        <v>3.4890645649320984E-2</v>
      </c>
      <c r="I95" s="32">
        <v>4.0002485424283529E-2</v>
      </c>
      <c r="J95" s="32">
        <v>3.8868420337131004E-2</v>
      </c>
      <c r="K95" s="33">
        <f t="shared" si="2"/>
        <v>3.7039752489729016E-2</v>
      </c>
      <c r="L95" s="33">
        <f t="shared" si="2"/>
        <v>3.9674622093448964E-2</v>
      </c>
      <c r="N95" s="31">
        <v>87</v>
      </c>
      <c r="O95" s="32">
        <v>3.7039752489729016E-2</v>
      </c>
      <c r="P95" s="32">
        <v>3.9674622093448964E-2</v>
      </c>
      <c r="Q95" s="32">
        <v>4.0217412906542682E-2</v>
      </c>
      <c r="R95" s="32">
        <v>3.9394767766602889E-2</v>
      </c>
      <c r="S95" s="32">
        <v>4.0072305500426841E-2</v>
      </c>
      <c r="T95" s="32">
        <v>4.4210354625712656E-2</v>
      </c>
      <c r="U95" s="32">
        <v>3.5138834047837131E-2</v>
      </c>
      <c r="V95" s="32">
        <v>4.025628222473121E-2</v>
      </c>
      <c r="W95" s="32">
        <v>3.9110985111864061E-2</v>
      </c>
      <c r="X95" s="33">
        <f t="shared" si="3"/>
        <v>3.6740242232410569E-2</v>
      </c>
      <c r="Y95" s="33">
        <f t="shared" si="3"/>
        <v>3.9426928464424194E-2</v>
      </c>
    </row>
    <row r="96" spans="1:25" x14ac:dyDescent="0.2">
      <c r="A96" s="31">
        <v>88</v>
      </c>
      <c r="B96" s="32">
        <v>3.6822453799224331E-2</v>
      </c>
      <c r="C96" s="32">
        <v>3.9507033665914015E-2</v>
      </c>
      <c r="D96" s="32">
        <v>4.0041582929628117E-2</v>
      </c>
      <c r="E96" s="32">
        <v>3.9204658223521704E-2</v>
      </c>
      <c r="F96" s="32">
        <v>3.9915794541445004E-2</v>
      </c>
      <c r="G96" s="32">
        <v>4.4041695742832898E-2</v>
      </c>
      <c r="H96" s="32">
        <v>3.4972287853973993E-2</v>
      </c>
      <c r="I96" s="32">
        <v>4.007609212192409E-2</v>
      </c>
      <c r="J96" s="32">
        <v>3.8954828090118854E-2</v>
      </c>
      <c r="K96" s="33">
        <f t="shared" si="2"/>
        <v>3.7118583478626066E-2</v>
      </c>
      <c r="L96" s="33">
        <f t="shared" si="2"/>
        <v>3.9751931091562609E-2</v>
      </c>
      <c r="N96" s="31">
        <v>88</v>
      </c>
      <c r="O96" s="32">
        <v>3.7118583478626066E-2</v>
      </c>
      <c r="P96" s="32">
        <v>3.9751931091562609E-2</v>
      </c>
      <c r="Q96" s="32">
        <v>4.0288592072919238E-2</v>
      </c>
      <c r="R96" s="32">
        <v>3.9475235961437205E-2</v>
      </c>
      <c r="S96" s="32">
        <v>4.0145123691140316E-2</v>
      </c>
      <c r="T96" s="32">
        <v>4.428613209563359E-2</v>
      </c>
      <c r="U96" s="32">
        <v>3.5217674908529339E-2</v>
      </c>
      <c r="V96" s="32">
        <v>4.0327022217304442E-2</v>
      </c>
      <c r="W96" s="32">
        <v>3.9194656042127018E-2</v>
      </c>
      <c r="X96" s="33">
        <f t="shared" si="3"/>
        <v>3.6822453799224331E-2</v>
      </c>
      <c r="Y96" s="33">
        <f t="shared" si="3"/>
        <v>3.9507033665914015E-2</v>
      </c>
    </row>
    <row r="97" spans="1:25" x14ac:dyDescent="0.2">
      <c r="A97" s="31">
        <v>89</v>
      </c>
      <c r="B97" s="32">
        <v>3.6902824426835901E-2</v>
      </c>
      <c r="C97" s="32">
        <v>3.9585344930919364E-2</v>
      </c>
      <c r="D97" s="32">
        <v>4.0113926262749455E-2</v>
      </c>
      <c r="E97" s="32">
        <v>3.9286343979453964E-2</v>
      </c>
      <c r="F97" s="32">
        <v>3.9989542494451413E-2</v>
      </c>
      <c r="G97" s="32">
        <v>4.4118504932757929E-2</v>
      </c>
      <c r="H97" s="32">
        <v>3.5052101840623129E-2</v>
      </c>
      <c r="I97" s="32">
        <v>4.0148050001964641E-2</v>
      </c>
      <c r="J97" s="32">
        <v>3.9039301243199764E-2</v>
      </c>
      <c r="K97" s="33">
        <f t="shared" si="2"/>
        <v>3.7195648992604413E-2</v>
      </c>
      <c r="L97" s="33">
        <f t="shared" si="2"/>
        <v>3.9827508583646809E-2</v>
      </c>
      <c r="N97" s="31">
        <v>89</v>
      </c>
      <c r="O97" s="32">
        <v>3.7195648992604413E-2</v>
      </c>
      <c r="P97" s="32">
        <v>3.9827508583646809E-2</v>
      </c>
      <c r="Q97" s="32">
        <v>4.0358176641189791E-2</v>
      </c>
      <c r="R97" s="32">
        <v>3.9553902118533824E-2</v>
      </c>
      <c r="S97" s="32">
        <v>4.0216310670936561E-2</v>
      </c>
      <c r="T97" s="32">
        <v>4.4360212235167173E-2</v>
      </c>
      <c r="U97" s="32">
        <v>3.5294750086588111E-2</v>
      </c>
      <c r="V97" s="32">
        <v>4.0396177433788205E-2</v>
      </c>
      <c r="W97" s="32">
        <v>3.9276453443412684E-2</v>
      </c>
      <c r="X97" s="33">
        <f t="shared" si="3"/>
        <v>3.6902824426835901E-2</v>
      </c>
      <c r="Y97" s="33">
        <f t="shared" si="3"/>
        <v>3.9585344930919364E-2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64</v>
      </c>
      <c r="B4" s="8">
        <v>1</v>
      </c>
      <c r="C4" s="8">
        <v>2</v>
      </c>
      <c r="D4" s="8">
        <v>3</v>
      </c>
      <c r="E4" s="8">
        <v>4</v>
      </c>
      <c r="F4" s="8">
        <v>5</v>
      </c>
      <c r="G4" s="8">
        <v>6</v>
      </c>
      <c r="H4" s="8">
        <v>7</v>
      </c>
      <c r="I4" s="8">
        <v>8</v>
      </c>
      <c r="J4" s="8">
        <v>9</v>
      </c>
      <c r="K4" s="8">
        <v>10</v>
      </c>
      <c r="L4" s="8">
        <v>11</v>
      </c>
      <c r="N4" s="16" t="s">
        <v>64</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5.7800000000000004E-3</v>
      </c>
      <c r="D6" s="21">
        <v>1.09E-2</v>
      </c>
      <c r="E6" s="21">
        <v>2.8999999999999998E-3</v>
      </c>
      <c r="F6" s="21">
        <v>5.7800000000000004E-3</v>
      </c>
      <c r="G6" s="21">
        <v>5.7800000000000004E-3</v>
      </c>
      <c r="H6" s="21">
        <v>5.7800000000000004E-3</v>
      </c>
      <c r="I6" s="21">
        <v>5.7800000000000004E-3</v>
      </c>
      <c r="J6" s="22">
        <v>5.7800000000000004E-3</v>
      </c>
      <c r="K6" s="20">
        <v>0</v>
      </c>
      <c r="L6" s="22">
        <f>P6</f>
        <v>5.2700000000000004E-3</v>
      </c>
      <c r="N6" s="19" t="s">
        <v>27</v>
      </c>
      <c r="O6" s="20">
        <v>0</v>
      </c>
      <c r="P6" s="21">
        <v>5.2700000000000004E-3</v>
      </c>
      <c r="Q6" s="21">
        <v>1.04E-2</v>
      </c>
      <c r="R6" s="21">
        <v>2.64E-3</v>
      </c>
      <c r="S6" s="21">
        <v>5.2700000000000004E-3</v>
      </c>
      <c r="T6" s="21">
        <v>5.2700000000000004E-3</v>
      </c>
      <c r="U6" s="21">
        <v>5.2700000000000004E-3</v>
      </c>
      <c r="V6" s="21">
        <v>5.2700000000000004E-3</v>
      </c>
      <c r="W6" s="22">
        <v>5.2700000000000004E-3</v>
      </c>
      <c r="X6" s="20">
        <v>0</v>
      </c>
      <c r="Y6" s="22">
        <f>C6</f>
        <v>5.7800000000000004E-3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1.0699999999821408E-3</v>
      </c>
      <c r="C9" s="32">
        <v>6.8499999999853678E-3</v>
      </c>
      <c r="D9" s="32">
        <v>1.1969999999995595E-2</v>
      </c>
      <c r="E9" s="32">
        <v>3.9699999999807112E-3</v>
      </c>
      <c r="F9" s="32">
        <v>7.3336327846613703E-3</v>
      </c>
      <c r="G9" s="32">
        <v>9.3955723057155272E-3</v>
      </c>
      <c r="H9" s="32">
        <v>4.3044276942707516E-3</v>
      </c>
      <c r="I9" s="32">
        <v>7.1044554388859371E-3</v>
      </c>
      <c r="J9" s="32">
        <v>6.595544561087241E-3</v>
      </c>
      <c r="K9" s="33">
        <f>O9</f>
        <v>6.1999999999851063E-4</v>
      </c>
      <c r="L9" s="33">
        <f>P9</f>
        <v>5.8899999999992847E-3</v>
      </c>
      <c r="N9" s="31">
        <v>1</v>
      </c>
      <c r="O9" s="32">
        <v>6.1999999999851063E-4</v>
      </c>
      <c r="P9" s="32">
        <v>5.8899999999992847E-3</v>
      </c>
      <c r="Q9" s="32">
        <v>1.1019999999996255E-2</v>
      </c>
      <c r="R9" s="32">
        <v>3.2600000000004847E-3</v>
      </c>
      <c r="S9" s="32">
        <v>6.6565591623166664E-3</v>
      </c>
      <c r="T9" s="32">
        <v>8.4355723057356613E-3</v>
      </c>
      <c r="U9" s="32">
        <v>3.3444276942611317E-3</v>
      </c>
      <c r="V9" s="32">
        <v>6.1444554389684658E-3</v>
      </c>
      <c r="W9" s="32">
        <v>5.6355445610800636E-3</v>
      </c>
      <c r="X9" s="33">
        <f>B9</f>
        <v>1.0699999999821408E-3</v>
      </c>
      <c r="Y9" s="33">
        <f>C9</f>
        <v>6.8499999999853678E-3</v>
      </c>
    </row>
    <row r="10" spans="1:25" x14ac:dyDescent="0.2">
      <c r="A10" s="31">
        <v>2</v>
      </c>
      <c r="B10" s="32">
        <v>1.229999999983411E-3</v>
      </c>
      <c r="C10" s="32">
        <v>7.0099999999861939E-3</v>
      </c>
      <c r="D10" s="32">
        <v>1.2129999999995755E-2</v>
      </c>
      <c r="E10" s="32">
        <v>4.1299999999810932E-3</v>
      </c>
      <c r="F10" s="32">
        <v>8.011704270680875E-3</v>
      </c>
      <c r="G10" s="32">
        <v>1.4765362746066435E-2</v>
      </c>
      <c r="H10" s="32">
        <v>-7.4536274608005826E-4</v>
      </c>
      <c r="I10" s="32">
        <v>3.5471598264744664E-3</v>
      </c>
      <c r="J10" s="32">
        <v>1.047284017349992E-2</v>
      </c>
      <c r="K10" s="33">
        <f t="shared" ref="K10:L73" si="0">O10</f>
        <v>1.5699999999987391E-3</v>
      </c>
      <c r="L10" s="33">
        <f t="shared" si="0"/>
        <v>6.8399999999995131E-3</v>
      </c>
      <c r="N10" s="31">
        <v>2</v>
      </c>
      <c r="O10" s="32">
        <v>1.5699999999987391E-3</v>
      </c>
      <c r="P10" s="32">
        <v>6.8399999999995131E-3</v>
      </c>
      <c r="Q10" s="32">
        <v>1.1969999999996705E-2</v>
      </c>
      <c r="R10" s="32">
        <v>4.2100000000004911E-3</v>
      </c>
      <c r="S10" s="32">
        <v>7.6528753807063588E-3</v>
      </c>
      <c r="T10" s="32">
        <v>1.4595362746086638E-2</v>
      </c>
      <c r="U10" s="32">
        <v>-9.1536274608927659E-4</v>
      </c>
      <c r="V10" s="32">
        <v>3.3771598265530667E-3</v>
      </c>
      <c r="W10" s="32">
        <v>1.0302840173493477E-2</v>
      </c>
      <c r="X10" s="33">
        <f t="shared" ref="X10:Y73" si="1">B10</f>
        <v>1.229999999983411E-3</v>
      </c>
      <c r="Y10" s="33">
        <f t="shared" si="1"/>
        <v>7.0099999999861939E-3</v>
      </c>
    </row>
    <row r="11" spans="1:25" x14ac:dyDescent="0.2">
      <c r="A11" s="31">
        <v>3</v>
      </c>
      <c r="B11" s="32">
        <v>1.7099999999843352E-3</v>
      </c>
      <c r="C11" s="32">
        <v>7.489999999986674E-3</v>
      </c>
      <c r="D11" s="32">
        <v>1.2609999999995791E-2</v>
      </c>
      <c r="E11" s="32">
        <v>4.6099999999822394E-3</v>
      </c>
      <c r="F11" s="32">
        <v>8.8593888529737708E-3</v>
      </c>
      <c r="G11" s="32">
        <v>1.8689543349992954E-2</v>
      </c>
      <c r="H11" s="32">
        <v>-3.7095433500065056E-3</v>
      </c>
      <c r="I11" s="32">
        <v>2.2818602510055186E-3</v>
      </c>
      <c r="J11" s="32">
        <v>1.2698139748970716E-2</v>
      </c>
      <c r="K11" s="33">
        <f t="shared" si="0"/>
        <v>3.5799999999985843E-3</v>
      </c>
      <c r="L11" s="33">
        <f t="shared" si="0"/>
        <v>8.8499999999995804E-3</v>
      </c>
      <c r="N11" s="31">
        <v>3</v>
      </c>
      <c r="O11" s="32">
        <v>3.5799999999985843E-3</v>
      </c>
      <c r="P11" s="32">
        <v>8.8499999999995804E-3</v>
      </c>
      <c r="Q11" s="32">
        <v>1.3979999999996995E-2</v>
      </c>
      <c r="R11" s="32">
        <v>6.2200000000005584E-3</v>
      </c>
      <c r="S11" s="32">
        <v>9.7060791345655595E-3</v>
      </c>
      <c r="T11" s="32">
        <v>2.0049543350012744E-2</v>
      </c>
      <c r="U11" s="32">
        <v>-2.3495433500148044E-3</v>
      </c>
      <c r="V11" s="32">
        <v>3.6418602510797093E-3</v>
      </c>
      <c r="W11" s="32">
        <v>1.4058139748964527E-2</v>
      </c>
      <c r="X11" s="33">
        <f t="shared" si="1"/>
        <v>1.7099999999843352E-3</v>
      </c>
      <c r="Y11" s="33">
        <f t="shared" si="1"/>
        <v>7.489999999986674E-3</v>
      </c>
    </row>
    <row r="12" spans="1:25" x14ac:dyDescent="0.2">
      <c r="A12" s="31">
        <v>4</v>
      </c>
      <c r="B12" s="32">
        <v>2.5499999999851752E-3</v>
      </c>
      <c r="C12" s="32">
        <v>8.32999999998707E-3</v>
      </c>
      <c r="D12" s="32">
        <v>1.3449999999995521E-2</v>
      </c>
      <c r="E12" s="32">
        <v>5.4499999999830795E-3</v>
      </c>
      <c r="F12" s="32">
        <v>9.9634863923503403E-3</v>
      </c>
      <c r="G12" s="32">
        <v>2.1808286209766381E-2</v>
      </c>
      <c r="H12" s="32">
        <v>-5.1482862097798066E-3</v>
      </c>
      <c r="I12" s="32">
        <v>2.5560788991660921E-3</v>
      </c>
      <c r="J12" s="32">
        <v>1.4103921100811379E-2</v>
      </c>
      <c r="K12" s="33">
        <f t="shared" si="0"/>
        <v>6.599999999998607E-3</v>
      </c>
      <c r="L12" s="33">
        <f t="shared" si="0"/>
        <v>1.1869999999999825E-2</v>
      </c>
      <c r="N12" s="31">
        <v>4</v>
      </c>
      <c r="O12" s="32">
        <v>6.599999999998607E-3</v>
      </c>
      <c r="P12" s="32">
        <v>1.1869999999999825E-2</v>
      </c>
      <c r="Q12" s="32">
        <v>1.6999999999996795E-2</v>
      </c>
      <c r="R12" s="32">
        <v>9.2400000000005811E-3</v>
      </c>
      <c r="S12" s="32">
        <v>1.2765070080030361E-2</v>
      </c>
      <c r="T12" s="32">
        <v>2.5348286209785797E-2</v>
      </c>
      <c r="U12" s="32">
        <v>-1.6082862097880346E-3</v>
      </c>
      <c r="V12" s="32">
        <v>6.096078899237245E-3</v>
      </c>
      <c r="W12" s="32">
        <v>1.7643921100805482E-2</v>
      </c>
      <c r="X12" s="33">
        <f t="shared" si="1"/>
        <v>2.5499999999851752E-3</v>
      </c>
      <c r="Y12" s="33">
        <f t="shared" si="1"/>
        <v>8.32999999998707E-3</v>
      </c>
    </row>
    <row r="13" spans="1:25" x14ac:dyDescent="0.2">
      <c r="A13" s="31">
        <v>5</v>
      </c>
      <c r="B13" s="32">
        <v>3.6199999999861898E-3</v>
      </c>
      <c r="C13" s="32">
        <v>9.3999999999878625E-3</v>
      </c>
      <c r="D13" s="32">
        <v>1.4519999999995647E-2</v>
      </c>
      <c r="E13" s="32">
        <v>6.519999999983872E-3</v>
      </c>
      <c r="F13" s="32">
        <v>1.1225755603488263E-2</v>
      </c>
      <c r="G13" s="32">
        <v>2.4387503883511519E-2</v>
      </c>
      <c r="H13" s="32">
        <v>-5.5875038835254687E-3</v>
      </c>
      <c r="I13" s="32">
        <v>3.742110611796523E-3</v>
      </c>
      <c r="J13" s="32">
        <v>1.5057889388181867E-2</v>
      </c>
      <c r="K13" s="33">
        <f t="shared" si="0"/>
        <v>9.3499999999988592E-3</v>
      </c>
      <c r="L13" s="33">
        <f t="shared" si="0"/>
        <v>1.4620000000000077E-2</v>
      </c>
      <c r="N13" s="31">
        <v>5</v>
      </c>
      <c r="O13" s="32">
        <v>9.3499999999988592E-3</v>
      </c>
      <c r="P13" s="32">
        <v>1.4620000000000077E-2</v>
      </c>
      <c r="Q13" s="32">
        <v>1.9749999999996826E-2</v>
      </c>
      <c r="R13" s="32">
        <v>1.1990000000000389E-2</v>
      </c>
      <c r="S13" s="32">
        <v>1.5549565242598762E-2</v>
      </c>
      <c r="T13" s="32">
        <v>2.9607503883531283E-2</v>
      </c>
      <c r="U13" s="32">
        <v>-3.675038835331268E-4</v>
      </c>
      <c r="V13" s="32">
        <v>8.9621106118644711E-3</v>
      </c>
      <c r="W13" s="32">
        <v>2.0277889388176318E-2</v>
      </c>
      <c r="X13" s="33">
        <f t="shared" si="1"/>
        <v>3.6199999999861898E-3</v>
      </c>
      <c r="Y13" s="33">
        <f t="shared" si="1"/>
        <v>9.3999999999878625E-3</v>
      </c>
    </row>
    <row r="14" spans="1:25" x14ac:dyDescent="0.2">
      <c r="A14" s="31">
        <v>6</v>
      </c>
      <c r="B14" s="32">
        <v>4.9799999999873279E-3</v>
      </c>
      <c r="C14" s="32">
        <v>1.0759999999988334E-2</v>
      </c>
      <c r="D14" s="32">
        <v>1.5879999999995231E-2</v>
      </c>
      <c r="E14" s="32">
        <v>7.8799999999847881E-3</v>
      </c>
      <c r="F14" s="32">
        <v>1.2727834320104048E-2</v>
      </c>
      <c r="G14" s="32">
        <v>2.6748408249089639E-2</v>
      </c>
      <c r="H14" s="32">
        <v>-5.2284082491032002E-3</v>
      </c>
      <c r="I14" s="32">
        <v>5.5909328034424721E-3</v>
      </c>
      <c r="J14" s="32">
        <v>1.5929067196537083E-2</v>
      </c>
      <c r="K14" s="33">
        <f t="shared" si="0"/>
        <v>1.2009999999998966E-2</v>
      </c>
      <c r="L14" s="33">
        <f t="shared" si="0"/>
        <v>1.7280000000000184E-2</v>
      </c>
      <c r="N14" s="31">
        <v>6</v>
      </c>
      <c r="O14" s="32">
        <v>1.2009999999998966E-2</v>
      </c>
      <c r="P14" s="32">
        <v>1.7280000000000184E-2</v>
      </c>
      <c r="Q14" s="32">
        <v>2.2409999999997154E-2</v>
      </c>
      <c r="R14" s="32">
        <v>1.4650000000000496E-2</v>
      </c>
      <c r="S14" s="32">
        <v>1.8239719815354105E-2</v>
      </c>
      <c r="T14" s="32">
        <v>3.3268408249109038E-2</v>
      </c>
      <c r="U14" s="32">
        <v>1.2915917508893315E-3</v>
      </c>
      <c r="V14" s="32">
        <v>1.211093280350739E-2</v>
      </c>
      <c r="W14" s="32">
        <v>2.244906719653228E-2</v>
      </c>
      <c r="X14" s="33">
        <f t="shared" si="1"/>
        <v>4.9799999999873279E-3</v>
      </c>
      <c r="Y14" s="33">
        <f t="shared" si="1"/>
        <v>1.0759999999988334E-2</v>
      </c>
    </row>
    <row r="15" spans="1:25" x14ac:dyDescent="0.2">
      <c r="A15" s="31">
        <v>7</v>
      </c>
      <c r="B15" s="32">
        <v>6.5099999999882474E-3</v>
      </c>
      <c r="C15" s="32">
        <v>1.2289999999988588E-2</v>
      </c>
      <c r="D15" s="32">
        <v>1.7409999999995485E-2</v>
      </c>
      <c r="E15" s="32">
        <v>9.4099999999852635E-3</v>
      </c>
      <c r="F15" s="32">
        <v>1.4364532846726119E-2</v>
      </c>
      <c r="G15" s="32">
        <v>2.8943373448207854E-2</v>
      </c>
      <c r="H15" s="32">
        <v>-4.3633734482219078E-3</v>
      </c>
      <c r="I15" s="32">
        <v>7.7936477797069248E-3</v>
      </c>
      <c r="J15" s="32">
        <v>1.6786352220274248E-2</v>
      </c>
      <c r="K15" s="33">
        <f t="shared" si="0"/>
        <v>1.4249999999998986E-2</v>
      </c>
      <c r="L15" s="33">
        <f t="shared" si="0"/>
        <v>1.9520000000000426E-2</v>
      </c>
      <c r="N15" s="31">
        <v>7</v>
      </c>
      <c r="O15" s="32">
        <v>1.4249999999998986E-2</v>
      </c>
      <c r="P15" s="32">
        <v>1.9520000000000426E-2</v>
      </c>
      <c r="Q15" s="32">
        <v>2.4649999999997396E-2</v>
      </c>
      <c r="R15" s="32">
        <v>1.6890000000000516E-2</v>
      </c>
      <c r="S15" s="32">
        <v>2.050590172792921E-2</v>
      </c>
      <c r="T15" s="32">
        <v>3.6173373448227686E-2</v>
      </c>
      <c r="U15" s="32">
        <v>2.8666265517709455E-3</v>
      </c>
      <c r="V15" s="32">
        <v>1.5023647779768501E-2</v>
      </c>
      <c r="W15" s="32">
        <v>2.4016352220268988E-2</v>
      </c>
      <c r="X15" s="33">
        <f t="shared" si="1"/>
        <v>6.5099999999882474E-3</v>
      </c>
      <c r="Y15" s="33">
        <f t="shared" si="1"/>
        <v>1.2289999999988588E-2</v>
      </c>
    </row>
    <row r="16" spans="1:25" x14ac:dyDescent="0.2">
      <c r="A16" s="31">
        <v>8</v>
      </c>
      <c r="B16" s="32">
        <v>7.61999999998908E-3</v>
      </c>
      <c r="C16" s="32">
        <v>1.339999999998942E-2</v>
      </c>
      <c r="D16" s="32">
        <v>1.8519999999995651E-2</v>
      </c>
      <c r="E16" s="32">
        <v>1.0519999999986762E-2</v>
      </c>
      <c r="F16" s="32">
        <v>1.5556042143402449E-2</v>
      </c>
      <c r="G16" s="32">
        <v>3.0496176921651186E-2</v>
      </c>
      <c r="H16" s="32">
        <v>-3.6961769216652396E-3</v>
      </c>
      <c r="I16" s="32">
        <v>9.6473126808591658E-3</v>
      </c>
      <c r="J16" s="32">
        <v>1.7152687319122784E-2</v>
      </c>
      <c r="K16" s="33">
        <f t="shared" si="0"/>
        <v>1.5809999999998992E-2</v>
      </c>
      <c r="L16" s="33">
        <f t="shared" si="0"/>
        <v>2.1080000000000432E-2</v>
      </c>
      <c r="N16" s="31">
        <v>8</v>
      </c>
      <c r="O16" s="32">
        <v>1.5809999999998992E-2</v>
      </c>
      <c r="P16" s="32">
        <v>2.1080000000000432E-2</v>
      </c>
      <c r="Q16" s="32">
        <v>2.6209999999997402E-2</v>
      </c>
      <c r="R16" s="32">
        <v>1.8450000000000522E-2</v>
      </c>
      <c r="S16" s="32">
        <v>2.2088561297222142E-2</v>
      </c>
      <c r="T16" s="32">
        <v>3.8176176921670413E-2</v>
      </c>
      <c r="U16" s="32">
        <v>3.9838230783284523E-3</v>
      </c>
      <c r="V16" s="32">
        <v>1.7327312680917695E-2</v>
      </c>
      <c r="W16" s="32">
        <v>2.4832687319118252E-2</v>
      </c>
      <c r="X16" s="33">
        <f t="shared" si="1"/>
        <v>7.61999999998908E-3</v>
      </c>
      <c r="Y16" s="33">
        <f t="shared" si="1"/>
        <v>1.339999999998942E-2</v>
      </c>
    </row>
    <row r="17" spans="1:25" x14ac:dyDescent="0.2">
      <c r="A17" s="31">
        <v>9</v>
      </c>
      <c r="B17" s="32">
        <v>8.4099999999900366E-3</v>
      </c>
      <c r="C17" s="32">
        <v>1.4189999999989711E-2</v>
      </c>
      <c r="D17" s="32">
        <v>1.9309999999995497E-2</v>
      </c>
      <c r="E17" s="32">
        <v>1.1309999999987275E-2</v>
      </c>
      <c r="F17" s="32">
        <v>1.6409417314625196E-2</v>
      </c>
      <c r="G17" s="32">
        <v>3.1581941051068485E-2</v>
      </c>
      <c r="H17" s="32">
        <v>-3.2019410510826241E-3</v>
      </c>
      <c r="I17" s="32">
        <v>1.1186586324605452E-2</v>
      </c>
      <c r="J17" s="32">
        <v>1.7193413675377966E-2</v>
      </c>
      <c r="K17" s="33">
        <f t="shared" si="0"/>
        <v>1.6849999999998921E-2</v>
      </c>
      <c r="L17" s="33">
        <f t="shared" si="0"/>
        <v>2.2120000000000584E-2</v>
      </c>
      <c r="N17" s="31">
        <v>9</v>
      </c>
      <c r="O17" s="32">
        <v>1.6849999999998921E-2</v>
      </c>
      <c r="P17" s="32">
        <v>2.2120000000000584E-2</v>
      </c>
      <c r="Q17" s="32">
        <v>2.7249999999997332E-2</v>
      </c>
      <c r="R17" s="32">
        <v>1.9490000000000451E-2</v>
      </c>
      <c r="S17" s="32">
        <v>2.3148158941324715E-2</v>
      </c>
      <c r="T17" s="32">
        <v>3.9511941051087351E-2</v>
      </c>
      <c r="U17" s="32">
        <v>4.7280589489115954E-3</v>
      </c>
      <c r="V17" s="32">
        <v>1.9116586324660734E-2</v>
      </c>
      <c r="W17" s="32">
        <v>2.5123413675373296E-2</v>
      </c>
      <c r="X17" s="33">
        <f t="shared" si="1"/>
        <v>8.4099999999900366E-3</v>
      </c>
      <c r="Y17" s="33">
        <f t="shared" si="1"/>
        <v>1.4189999999989711E-2</v>
      </c>
    </row>
    <row r="18" spans="1:25" x14ac:dyDescent="0.2">
      <c r="A18" s="31">
        <v>10</v>
      </c>
      <c r="B18" s="32">
        <v>9.3799999999906181E-3</v>
      </c>
      <c r="C18" s="32">
        <v>1.5159999999990514E-2</v>
      </c>
      <c r="D18" s="32">
        <v>2.0279999999995857E-2</v>
      </c>
      <c r="E18" s="32">
        <v>1.2279999999988522E-2</v>
      </c>
      <c r="F18" s="32">
        <v>1.7429576468191321E-2</v>
      </c>
      <c r="G18" s="32">
        <v>3.2750284193209023E-2</v>
      </c>
      <c r="H18" s="32">
        <v>-2.4302841932228869E-3</v>
      </c>
      <c r="I18" s="32">
        <v>1.2875611552349842E-2</v>
      </c>
      <c r="J18" s="32">
        <v>1.7444388447634518E-2</v>
      </c>
      <c r="K18" s="33">
        <f t="shared" si="0"/>
        <v>1.7679999999998808E-2</v>
      </c>
      <c r="L18" s="33">
        <f t="shared" si="0"/>
        <v>2.2950000000000692E-2</v>
      </c>
      <c r="N18" s="31">
        <v>10</v>
      </c>
      <c r="O18" s="32">
        <v>1.7679999999998808E-2</v>
      </c>
      <c r="P18" s="32">
        <v>2.2950000000000692E-2</v>
      </c>
      <c r="Q18" s="32">
        <v>2.8079999999997662E-2</v>
      </c>
      <c r="R18" s="32">
        <v>2.0320000000000116E-2</v>
      </c>
      <c r="S18" s="32">
        <v>2.3995127767076907E-2</v>
      </c>
      <c r="T18" s="32">
        <v>4.0540284193227194E-2</v>
      </c>
      <c r="U18" s="32">
        <v>5.3597158067717476E-3</v>
      </c>
      <c r="V18" s="32">
        <v>2.0665611552401764E-2</v>
      </c>
      <c r="W18" s="32">
        <v>2.5234388447630041E-2</v>
      </c>
      <c r="X18" s="33">
        <f t="shared" si="1"/>
        <v>9.3799999999906181E-3</v>
      </c>
      <c r="Y18" s="33">
        <f t="shared" si="1"/>
        <v>1.5159999999990514E-2</v>
      </c>
    </row>
    <row r="19" spans="1:25" x14ac:dyDescent="0.2">
      <c r="A19" s="31">
        <v>11</v>
      </c>
      <c r="B19" s="32">
        <v>1.012894169751033E-2</v>
      </c>
      <c r="C19" s="32">
        <v>1.5913864975815706E-2</v>
      </c>
      <c r="D19" s="32">
        <v>2.1039735858016551E-2</v>
      </c>
      <c r="E19" s="32">
        <v>1.3030184532640376E-2</v>
      </c>
      <c r="F19" s="32">
        <v>1.8226992605906434E-2</v>
      </c>
      <c r="G19" s="32">
        <v>3.365376981733359E-2</v>
      </c>
      <c r="H19" s="32">
        <v>-1.8317570463717292E-3</v>
      </c>
      <c r="I19" s="32">
        <v>1.4306497928365802E-2</v>
      </c>
      <c r="J19" s="32">
        <v>1.7518207355802007E-2</v>
      </c>
      <c r="K19" s="33">
        <f t="shared" si="0"/>
        <v>1.8419298505663706E-2</v>
      </c>
      <c r="L19" s="33">
        <f t="shared" si="0"/>
        <v>2.3691279593460068E-2</v>
      </c>
      <c r="N19" s="31">
        <v>11</v>
      </c>
      <c r="O19" s="32">
        <v>1.8419298505663706E-2</v>
      </c>
      <c r="P19" s="32">
        <v>2.3691279593460068E-2</v>
      </c>
      <c r="Q19" s="32">
        <v>2.8823480332979878E-2</v>
      </c>
      <c r="R19" s="32">
        <v>2.1059722627025934E-2</v>
      </c>
      <c r="S19" s="32">
        <v>2.4751741793041182E-2</v>
      </c>
      <c r="T19" s="32">
        <v>4.1421317953925563E-2</v>
      </c>
      <c r="U19" s="32">
        <v>5.9557037907957966E-3</v>
      </c>
      <c r="V19" s="32">
        <v>2.2078078941518919E-2</v>
      </c>
      <c r="W19" s="32">
        <v>2.5300471275910841E-2</v>
      </c>
      <c r="X19" s="33">
        <f t="shared" si="1"/>
        <v>1.012894169751033E-2</v>
      </c>
      <c r="Y19" s="33">
        <f t="shared" si="1"/>
        <v>1.5913864975815706E-2</v>
      </c>
    </row>
    <row r="20" spans="1:25" x14ac:dyDescent="0.2">
      <c r="A20" s="31">
        <v>12</v>
      </c>
      <c r="B20" s="32">
        <v>1.0677489207620017E-2</v>
      </c>
      <c r="C20" s="32">
        <v>1.6467154970325915E-2</v>
      </c>
      <c r="D20" s="32">
        <v>2.1598679250365072E-2</v>
      </c>
      <c r="E20" s="32">
        <v>1.3579926184340119E-2</v>
      </c>
      <c r="F20" s="32">
        <v>1.8816414616452892E-2</v>
      </c>
      <c r="G20" s="32">
        <v>3.4312710401382507E-2</v>
      </c>
      <c r="H20" s="32">
        <v>-1.3899715565945936E-3</v>
      </c>
      <c r="I20" s="32">
        <v>1.5481884667358781E-2</v>
      </c>
      <c r="J20" s="32">
        <v>1.7446632791778827E-2</v>
      </c>
      <c r="K20" s="33">
        <f t="shared" si="0"/>
        <v>1.9106532068083881E-2</v>
      </c>
      <c r="L20" s="33">
        <f t="shared" si="0"/>
        <v>2.4380911625737411E-2</v>
      </c>
      <c r="N20" s="31">
        <v>12</v>
      </c>
      <c r="O20" s="32">
        <v>1.9106532068083881E-2</v>
      </c>
      <c r="P20" s="32">
        <v>2.4380911625737411E-2</v>
      </c>
      <c r="Q20" s="32">
        <v>2.9516023576537265E-2</v>
      </c>
      <c r="R20" s="32">
        <v>2.1747461028969406E-2</v>
      </c>
      <c r="S20" s="32">
        <v>2.545497742768732E-2</v>
      </c>
      <c r="T20" s="32">
        <v>4.2209391809679975E-2</v>
      </c>
      <c r="U20" s="32">
        <v>6.54116089704182E-3</v>
      </c>
      <c r="V20" s="32">
        <v>2.3385207314905454E-2</v>
      </c>
      <c r="W20" s="32">
        <v>2.5369070262536875E-2</v>
      </c>
      <c r="X20" s="33">
        <f t="shared" si="1"/>
        <v>1.0677489207620017E-2</v>
      </c>
      <c r="Y20" s="33">
        <f t="shared" si="1"/>
        <v>1.6467154970325915E-2</v>
      </c>
    </row>
    <row r="21" spans="1:25" x14ac:dyDescent="0.2">
      <c r="A21" s="31">
        <v>13</v>
      </c>
      <c r="B21" s="32">
        <v>1.1147562129220745E-2</v>
      </c>
      <c r="C21" s="32">
        <v>1.6938333186698795E-2</v>
      </c>
      <c r="D21" s="32">
        <v>2.207122422369423E-2</v>
      </c>
      <c r="E21" s="32">
        <v>1.4050271526870217E-2</v>
      </c>
      <c r="F21" s="32">
        <v>1.9315861310841509E-2</v>
      </c>
      <c r="G21" s="32">
        <v>3.4849398711559676E-2</v>
      </c>
      <c r="H21" s="32">
        <v>-9.856234638928596E-4</v>
      </c>
      <c r="I21" s="32">
        <v>1.6514710467109728E-2</v>
      </c>
      <c r="J21" s="32">
        <v>1.7355939884504235E-2</v>
      </c>
      <c r="K21" s="33">
        <f t="shared" si="0"/>
        <v>1.9767077820959544E-2</v>
      </c>
      <c r="L21" s="33">
        <f t="shared" si="0"/>
        <v>2.5042585663230366E-2</v>
      </c>
      <c r="N21" s="31">
        <v>13</v>
      </c>
      <c r="O21" s="32">
        <v>1.9767077820959544E-2</v>
      </c>
      <c r="P21" s="32">
        <v>2.5042585663230366E-2</v>
      </c>
      <c r="Q21" s="32">
        <v>3.0179366767295157E-2</v>
      </c>
      <c r="R21" s="32">
        <v>2.2408234251700021E-2</v>
      </c>
      <c r="S21" s="32">
        <v>2.6128283215607562E-2</v>
      </c>
      <c r="T21" s="32">
        <v>4.2937158651199514E-2</v>
      </c>
      <c r="U21" s="32">
        <v>7.1351385394604616E-3</v>
      </c>
      <c r="V21" s="32">
        <v>2.4608910405556683E-2</v>
      </c>
      <c r="W21" s="32">
        <v>2.5468609078757476E-2</v>
      </c>
      <c r="X21" s="33">
        <f t="shared" si="1"/>
        <v>1.1147562129220745E-2</v>
      </c>
      <c r="Y21" s="33">
        <f t="shared" si="1"/>
        <v>1.6938333186698795E-2</v>
      </c>
    </row>
    <row r="22" spans="1:25" x14ac:dyDescent="0.2">
      <c r="A22" s="31">
        <v>14</v>
      </c>
      <c r="B22" s="32">
        <v>1.1619580435256349E-2</v>
      </c>
      <c r="C22" s="32">
        <v>1.7406975495620536E-2</v>
      </c>
      <c r="D22" s="32">
        <v>2.2535898642428664E-2</v>
      </c>
      <c r="E22" s="32">
        <v>1.452143428920194E-2</v>
      </c>
      <c r="F22" s="32">
        <v>1.980560238659046E-2</v>
      </c>
      <c r="G22" s="32">
        <v>3.5350549302598511E-2</v>
      </c>
      <c r="H22" s="32">
        <v>-5.4508985024925849E-4</v>
      </c>
      <c r="I22" s="32">
        <v>1.7484822955493362E-2</v>
      </c>
      <c r="J22" s="32">
        <v>1.7325484449631556E-2</v>
      </c>
      <c r="K22" s="33">
        <f t="shared" si="0"/>
        <v>2.0421932321381231E-2</v>
      </c>
      <c r="L22" s="33">
        <f t="shared" si="0"/>
        <v>2.5696235033581427E-2</v>
      </c>
      <c r="N22" s="31">
        <v>14</v>
      </c>
      <c r="O22" s="32">
        <v>2.0421932321381231E-2</v>
      </c>
      <c r="P22" s="32">
        <v>2.5696235033581427E-2</v>
      </c>
      <c r="Q22" s="32">
        <v>3.083183173818127E-2</v>
      </c>
      <c r="R22" s="32">
        <v>2.3062825987905322E-2</v>
      </c>
      <c r="S22" s="32">
        <v>2.6791441276402761E-2</v>
      </c>
      <c r="T22" s="32">
        <v>4.3630247242900433E-2</v>
      </c>
      <c r="U22" s="32">
        <v>7.7532172677625688E-3</v>
      </c>
      <c r="V22" s="32">
        <v>2.576861051504209E-2</v>
      </c>
      <c r="W22" s="32">
        <v>2.5619393845055516E-2</v>
      </c>
      <c r="X22" s="33">
        <f t="shared" si="1"/>
        <v>1.1619580435256349E-2</v>
      </c>
      <c r="Y22" s="33">
        <f t="shared" si="1"/>
        <v>1.7406975495620536E-2</v>
      </c>
    </row>
    <row r="23" spans="1:25" x14ac:dyDescent="0.2">
      <c r="A23" s="31">
        <v>15</v>
      </c>
      <c r="B23" s="32">
        <v>1.2149999999993888E-2</v>
      </c>
      <c r="C23" s="32">
        <v>1.7929999999993118E-2</v>
      </c>
      <c r="D23" s="32">
        <v>2.3049999999996684E-2</v>
      </c>
      <c r="E23" s="32">
        <v>1.5049999999992014E-2</v>
      </c>
      <c r="F23" s="32">
        <v>2.034370411569153E-2</v>
      </c>
      <c r="G23" s="32">
        <v>3.5880150622457085E-2</v>
      </c>
      <c r="H23" s="32">
        <v>-2.0150622469183865E-5</v>
      </c>
      <c r="I23" s="32">
        <v>1.8452142733806021E-2</v>
      </c>
      <c r="J23" s="32">
        <v>1.7407857266182214E-2</v>
      </c>
      <c r="K23" s="33">
        <f t="shared" si="0"/>
        <v>2.1089999999999387E-2</v>
      </c>
      <c r="L23" s="33">
        <f t="shared" si="0"/>
        <v>2.6360000000000827E-2</v>
      </c>
      <c r="N23" s="31">
        <v>15</v>
      </c>
      <c r="O23" s="32">
        <v>2.1089999999999387E-2</v>
      </c>
      <c r="P23" s="32">
        <v>2.6360000000000827E-2</v>
      </c>
      <c r="Q23" s="32">
        <v>3.148999999999802E-2</v>
      </c>
      <c r="R23" s="32">
        <v>2.3730000000000251E-2</v>
      </c>
      <c r="S23" s="32">
        <v>2.746245435336947E-2</v>
      </c>
      <c r="T23" s="32">
        <v>4.4310150622472122E-2</v>
      </c>
      <c r="U23" s="32">
        <v>8.409849377527534E-3</v>
      </c>
      <c r="V23" s="32">
        <v>2.6882142733846148E-2</v>
      </c>
      <c r="W23" s="32">
        <v>2.5837857266179043E-2</v>
      </c>
      <c r="X23" s="33">
        <f t="shared" si="1"/>
        <v>1.2149999999993888E-2</v>
      </c>
      <c r="Y23" s="33">
        <f t="shared" si="1"/>
        <v>1.7929999999993118E-2</v>
      </c>
    </row>
    <row r="24" spans="1:25" x14ac:dyDescent="0.2">
      <c r="A24" s="31">
        <v>16</v>
      </c>
      <c r="B24" s="32">
        <v>1.276149833468132E-2</v>
      </c>
      <c r="C24" s="32">
        <v>1.8531897639072925E-2</v>
      </c>
      <c r="D24" s="32">
        <v>2.364004667119457E-2</v>
      </c>
      <c r="E24" s="32">
        <v>1.5659111177533491E-2</v>
      </c>
      <c r="F24" s="32">
        <v>2.0956460921289555E-2</v>
      </c>
      <c r="G24" s="32">
        <v>3.6471632898112283E-2</v>
      </c>
      <c r="H24" s="32">
        <v>6.0132793799883011E-4</v>
      </c>
      <c r="I24" s="32">
        <v>1.9447418155162488E-2</v>
      </c>
      <c r="J24" s="32">
        <v>1.7619548918957006E-2</v>
      </c>
      <c r="K24" s="33">
        <f t="shared" si="0"/>
        <v>2.1776128853317367E-2</v>
      </c>
      <c r="L24" s="33">
        <f t="shared" si="0"/>
        <v>2.7039067364956093E-2</v>
      </c>
      <c r="N24" s="31">
        <v>16</v>
      </c>
      <c r="O24" s="32">
        <v>2.1776128853317367E-2</v>
      </c>
      <c r="P24" s="32">
        <v>2.7039067364956093E-2</v>
      </c>
      <c r="Q24" s="32">
        <v>3.2159049038336773E-2</v>
      </c>
      <c r="R24" s="32">
        <v>2.4414688386652728E-2</v>
      </c>
      <c r="S24" s="32">
        <v>2.8146731517151524E-2</v>
      </c>
      <c r="T24" s="32">
        <v>4.4987107328609444E-2</v>
      </c>
      <c r="U24" s="32">
        <v>9.1030218476784164E-3</v>
      </c>
      <c r="V24" s="32">
        <v>2.7957389919970321E-2</v>
      </c>
      <c r="W24" s="32">
        <v>2.6124027659855331E-2</v>
      </c>
      <c r="X24" s="33">
        <f t="shared" si="1"/>
        <v>1.276149833468132E-2</v>
      </c>
      <c r="Y24" s="33">
        <f t="shared" si="1"/>
        <v>1.8531897639072925E-2</v>
      </c>
    </row>
    <row r="25" spans="1:25" x14ac:dyDescent="0.2">
      <c r="A25" s="31">
        <v>17</v>
      </c>
      <c r="B25" s="32">
        <v>1.3398167359342406E-2</v>
      </c>
      <c r="C25" s="32">
        <v>1.916099942913152E-2</v>
      </c>
      <c r="D25" s="32">
        <v>2.4259820445796221E-2</v>
      </c>
      <c r="E25" s="32">
        <v>1.6293902349950873E-2</v>
      </c>
      <c r="F25" s="32">
        <v>2.1595606081447283E-2</v>
      </c>
      <c r="G25" s="32">
        <v>3.7091631887987697E-2</v>
      </c>
      <c r="H25" s="32">
        <v>1.2472006651080836E-3</v>
      </c>
      <c r="I25" s="32">
        <v>2.0432586665777741E-2</v>
      </c>
      <c r="J25" s="32">
        <v>1.7894862015955137E-2</v>
      </c>
      <c r="K25" s="33">
        <f t="shared" si="0"/>
        <v>2.2437606073141492E-2</v>
      </c>
      <c r="L25" s="33">
        <f t="shared" si="0"/>
        <v>2.7694379496339128E-2</v>
      </c>
      <c r="N25" s="31">
        <v>17</v>
      </c>
      <c r="O25" s="32">
        <v>2.2437606073141492E-2</v>
      </c>
      <c r="P25" s="32">
        <v>2.7694379496339128E-2</v>
      </c>
      <c r="Q25" s="32">
        <v>3.2805414659850651E-2</v>
      </c>
      <c r="R25" s="32">
        <v>2.5074914367465784E-2</v>
      </c>
      <c r="S25" s="32">
        <v>2.8806702359051917E-2</v>
      </c>
      <c r="T25" s="32">
        <v>4.5637359737297212E-2</v>
      </c>
      <c r="U25" s="32">
        <v>9.7732652398669906E-3</v>
      </c>
      <c r="V25" s="32">
        <v>2.8969160631508784E-2</v>
      </c>
      <c r="W25" s="32">
        <v>2.6424742867698914E-2</v>
      </c>
      <c r="X25" s="33">
        <f t="shared" si="1"/>
        <v>1.3398167359342406E-2</v>
      </c>
      <c r="Y25" s="33">
        <f t="shared" si="1"/>
        <v>1.916099942913152E-2</v>
      </c>
    </row>
    <row r="26" spans="1:25" x14ac:dyDescent="0.2">
      <c r="A26" s="31">
        <v>18</v>
      </c>
      <c r="B26" s="32">
        <v>1.400492234995343E-2</v>
      </c>
      <c r="C26" s="32">
        <v>1.9765486494883966E-2</v>
      </c>
      <c r="D26" s="32">
        <v>2.4861610225471065E-2</v>
      </c>
      <c r="E26" s="32">
        <v>1.6900093214813783E-2</v>
      </c>
      <c r="F26" s="32">
        <v>2.2211904288530704E-2</v>
      </c>
      <c r="G26" s="32">
        <v>3.7701320738639632E-2</v>
      </c>
      <c r="H26" s="32">
        <v>1.8499286281983274E-3</v>
      </c>
      <c r="I26" s="32">
        <v>2.1367049656671355E-2</v>
      </c>
      <c r="J26" s="32">
        <v>1.8170237049722981E-2</v>
      </c>
      <c r="K26" s="33">
        <f t="shared" si="0"/>
        <v>2.3032540191397999E-2</v>
      </c>
      <c r="L26" s="33">
        <f t="shared" si="0"/>
        <v>2.8287142306436808E-2</v>
      </c>
      <c r="N26" s="31">
        <v>18</v>
      </c>
      <c r="O26" s="32">
        <v>2.3032540191397999E-2</v>
      </c>
      <c r="P26" s="32">
        <v>2.8287142306436808E-2</v>
      </c>
      <c r="Q26" s="32">
        <v>3.3394968667734615E-2</v>
      </c>
      <c r="R26" s="32">
        <v>2.566940942617868E-2</v>
      </c>
      <c r="S26" s="32">
        <v>2.9404832284090965E-2</v>
      </c>
      <c r="T26" s="32">
        <v>4.6234646121202649E-2</v>
      </c>
      <c r="U26" s="32">
        <v>1.0365000127595669E-2</v>
      </c>
      <c r="V26" s="32">
        <v>2.9890958699273718E-2</v>
      </c>
      <c r="W26" s="32">
        <v>2.6688816914965274E-2</v>
      </c>
      <c r="X26" s="33">
        <f t="shared" si="1"/>
        <v>1.400492234995343E-2</v>
      </c>
      <c r="Y26" s="33">
        <f t="shared" si="1"/>
        <v>1.9765486494883966E-2</v>
      </c>
    </row>
    <row r="27" spans="1:25" x14ac:dyDescent="0.2">
      <c r="A27" s="31">
        <v>19</v>
      </c>
      <c r="B27" s="32">
        <v>1.4542269558065923E-2</v>
      </c>
      <c r="C27" s="32">
        <v>2.03080234088997E-2</v>
      </c>
      <c r="D27" s="32">
        <v>2.5410622121519122E-2</v>
      </c>
      <c r="E27" s="32">
        <v>1.7438727762256967E-2</v>
      </c>
      <c r="F27" s="32">
        <v>2.2769708713284764E-2</v>
      </c>
      <c r="G27" s="32">
        <v>3.8270618931250944E-2</v>
      </c>
      <c r="H27" s="32">
        <v>2.3613701920277563E-3</v>
      </c>
      <c r="I27" s="32">
        <v>2.2221401777133387E-2</v>
      </c>
      <c r="J27" s="32">
        <v>1.8399506763793427E-2</v>
      </c>
      <c r="K27" s="33">
        <f t="shared" si="0"/>
        <v>2.3528860561553788E-2</v>
      </c>
      <c r="L27" s="33">
        <f t="shared" si="0"/>
        <v>2.878736014616079E-2</v>
      </c>
      <c r="N27" s="31">
        <v>19</v>
      </c>
      <c r="O27" s="32">
        <v>2.3528860561553788E-2</v>
      </c>
      <c r="P27" s="32">
        <v>2.878736014616079E-2</v>
      </c>
      <c r="Q27" s="32">
        <v>3.3900761778685506E-2</v>
      </c>
      <c r="R27" s="32">
        <v>2.616652302676381E-2</v>
      </c>
      <c r="S27" s="32">
        <v>2.9911975791310885E-2</v>
      </c>
      <c r="T27" s="32">
        <v>4.6757137257556369E-2</v>
      </c>
      <c r="U27" s="32">
        <v>1.083669620729566E-2</v>
      </c>
      <c r="V27" s="32">
        <v>3.0701632251139532E-2</v>
      </c>
      <c r="W27" s="32">
        <v>2.6877008411321235E-2</v>
      </c>
      <c r="X27" s="33">
        <f t="shared" si="1"/>
        <v>1.4542269558065923E-2</v>
      </c>
      <c r="Y27" s="33">
        <f t="shared" si="1"/>
        <v>2.03080234088997E-2</v>
      </c>
    </row>
    <row r="28" spans="1:25" x14ac:dyDescent="0.2">
      <c r="A28" s="31">
        <v>20</v>
      </c>
      <c r="B28" s="32">
        <v>1.497999999999533E-2</v>
      </c>
      <c r="C28" s="32">
        <v>2.0759999999995005E-2</v>
      </c>
      <c r="D28" s="32">
        <v>2.5879999999997239E-2</v>
      </c>
      <c r="E28" s="32">
        <v>1.7879999999994123E-2</v>
      </c>
      <c r="F28" s="32">
        <v>2.3241626744508803E-2</v>
      </c>
      <c r="G28" s="32">
        <v>3.8775280669279821E-2</v>
      </c>
      <c r="H28" s="32">
        <v>2.7447193307095219E-3</v>
      </c>
      <c r="I28" s="32">
        <v>2.2973020698316526E-2</v>
      </c>
      <c r="J28" s="32">
        <v>1.8546979301674149E-2</v>
      </c>
      <c r="K28" s="33">
        <f t="shared" si="0"/>
        <v>2.3899999999999366E-2</v>
      </c>
      <c r="L28" s="33">
        <f t="shared" si="0"/>
        <v>2.9170000000000584E-2</v>
      </c>
      <c r="N28" s="31">
        <v>20</v>
      </c>
      <c r="O28" s="32">
        <v>2.3899999999999366E-2</v>
      </c>
      <c r="P28" s="32">
        <v>2.9170000000000584E-2</v>
      </c>
      <c r="Q28" s="32">
        <v>3.4299999999998443E-2</v>
      </c>
      <c r="R28" s="32">
        <v>2.654000000000023E-2</v>
      </c>
      <c r="S28" s="32">
        <v>3.0303731615995977E-2</v>
      </c>
      <c r="T28" s="32">
        <v>4.7185280669292284E-2</v>
      </c>
      <c r="U28" s="32">
        <v>1.1154719330706886E-2</v>
      </c>
      <c r="V28" s="32">
        <v>3.1383020698348529E-2</v>
      </c>
      <c r="W28" s="32">
        <v>2.6956979301671957E-2</v>
      </c>
      <c r="X28" s="33">
        <f t="shared" si="1"/>
        <v>1.497999999999533E-2</v>
      </c>
      <c r="Y28" s="33">
        <f t="shared" si="1"/>
        <v>2.0759999999995005E-2</v>
      </c>
    </row>
    <row r="29" spans="1:25" x14ac:dyDescent="0.2">
      <c r="A29" s="31">
        <v>21</v>
      </c>
      <c r="B29" s="32">
        <v>1.5304962694841162E-2</v>
      </c>
      <c r="C29" s="32">
        <v>2.1108006585369932E-2</v>
      </c>
      <c r="D29" s="32">
        <v>2.6255952287199014E-2</v>
      </c>
      <c r="E29" s="32">
        <v>1.8210692401884998E-2</v>
      </c>
      <c r="F29" s="32">
        <v>2.3614247799681687E-2</v>
      </c>
      <c r="G29" s="32">
        <v>3.9200836931488681E-2</v>
      </c>
      <c r="H29" s="32">
        <v>2.9872213249881874E-3</v>
      </c>
      <c r="I29" s="32">
        <v>2.3610962210381947E-2</v>
      </c>
      <c r="J29" s="32">
        <v>1.8596629378942353E-2</v>
      </c>
      <c r="K29" s="33">
        <f t="shared" si="0"/>
        <v>2.4134886684938239E-2</v>
      </c>
      <c r="L29" s="33">
        <f t="shared" si="0"/>
        <v>2.9423910994929248E-2</v>
      </c>
      <c r="N29" s="31">
        <v>21</v>
      </c>
      <c r="O29" s="32">
        <v>2.4134886684938239E-2</v>
      </c>
      <c r="P29" s="32">
        <v>2.9423910994929248E-2</v>
      </c>
      <c r="Q29" s="32">
        <v>3.4581510744875033E-2</v>
      </c>
      <c r="R29" s="32">
        <v>2.6778748955609055E-2</v>
      </c>
      <c r="S29" s="32">
        <v>3.0568998774828327E-2</v>
      </c>
      <c r="T29" s="32">
        <v>4.7507974090779337E-2</v>
      </c>
      <c r="U29" s="32">
        <v>1.1308055116520999E-2</v>
      </c>
      <c r="V29" s="32">
        <v>3.192705681959862E-2</v>
      </c>
      <c r="W29" s="32">
        <v>2.6914733537872992E-2</v>
      </c>
      <c r="X29" s="33">
        <f t="shared" si="1"/>
        <v>1.5304962694841162E-2</v>
      </c>
      <c r="Y29" s="33">
        <f t="shared" si="1"/>
        <v>2.1108006585369932E-2</v>
      </c>
    </row>
    <row r="30" spans="1:25" x14ac:dyDescent="0.2">
      <c r="A30" s="31">
        <v>22</v>
      </c>
      <c r="B30" s="32">
        <v>1.5548757430916105E-2</v>
      </c>
      <c r="C30" s="32">
        <v>2.1377864547281078E-2</v>
      </c>
      <c r="D30" s="32">
        <v>2.6557663084255001E-2</v>
      </c>
      <c r="E30" s="32">
        <v>1.8460942201788288E-2</v>
      </c>
      <c r="F30" s="32">
        <v>2.3909910942155665E-2</v>
      </c>
      <c r="G30" s="32">
        <v>3.9557046597963996E-2</v>
      </c>
      <c r="H30" s="32">
        <v>3.1409601289558164E-3</v>
      </c>
      <c r="I30" s="32">
        <v>2.415465010393758E-2</v>
      </c>
      <c r="J30" s="32">
        <v>1.8583746150550029E-2</v>
      </c>
      <c r="K30" s="33">
        <f t="shared" si="0"/>
        <v>2.4269486034697696E-2</v>
      </c>
      <c r="L30" s="33">
        <f t="shared" si="0"/>
        <v>2.9580264902452802E-2</v>
      </c>
      <c r="N30" s="31">
        <v>22</v>
      </c>
      <c r="O30" s="32">
        <v>2.4269486034697696E-2</v>
      </c>
      <c r="P30" s="32">
        <v>2.9580264902452802E-2</v>
      </c>
      <c r="Q30" s="32">
        <v>3.4769658748845966E-2</v>
      </c>
      <c r="R30" s="32">
        <v>2.6917750160740495E-2</v>
      </c>
      <c r="S30" s="32">
        <v>3.0737318070013231E-2</v>
      </c>
      <c r="T30" s="32">
        <v>4.7742507503522491E-2</v>
      </c>
      <c r="U30" s="32">
        <v>1.1352674840641619E-2</v>
      </c>
      <c r="V30" s="32">
        <v>3.2357920580744937E-2</v>
      </c>
      <c r="W30" s="32">
        <v>2.6790332344533097E-2</v>
      </c>
      <c r="X30" s="33">
        <f t="shared" si="1"/>
        <v>1.5548757430916105E-2</v>
      </c>
      <c r="Y30" s="33">
        <f t="shared" si="1"/>
        <v>2.1377864547281078E-2</v>
      </c>
    </row>
    <row r="31" spans="1:25" x14ac:dyDescent="0.2">
      <c r="A31" s="31">
        <v>23</v>
      </c>
      <c r="B31" s="32">
        <v>1.574408402934524E-2</v>
      </c>
      <c r="C31" s="32">
        <v>2.1597197104801458E-2</v>
      </c>
      <c r="D31" s="32">
        <v>2.6806785146437084E-2</v>
      </c>
      <c r="E31" s="32">
        <v>1.8662176713323042E-2</v>
      </c>
      <c r="F31" s="32">
        <v>2.415311231240902E-2</v>
      </c>
      <c r="G31" s="32">
        <v>3.9856895303685302E-2</v>
      </c>
      <c r="H31" s="32">
        <v>3.2559023438099022E-3</v>
      </c>
      <c r="I31" s="32">
        <v>2.4625845501174748E-2</v>
      </c>
      <c r="J31" s="32">
        <v>1.8544159203550681E-2</v>
      </c>
      <c r="K31" s="33">
        <f t="shared" si="0"/>
        <v>2.4340872105095279E-2</v>
      </c>
      <c r="L31" s="33">
        <f t="shared" si="0"/>
        <v>2.96718538614682E-2</v>
      </c>
      <c r="N31" s="31">
        <v>23</v>
      </c>
      <c r="O31" s="32">
        <v>2.4340872105095279E-2</v>
      </c>
      <c r="P31" s="32">
        <v>2.96718538614682E-2</v>
      </c>
      <c r="Q31" s="32">
        <v>3.4891047882998016E-2</v>
      </c>
      <c r="R31" s="32">
        <v>2.6993204309119889E-2</v>
      </c>
      <c r="S31" s="32">
        <v>3.0840005801491488E-2</v>
      </c>
      <c r="T31" s="32">
        <v>4.7908494262241863E-2</v>
      </c>
      <c r="U31" s="32">
        <v>1.134287184030125E-2</v>
      </c>
      <c r="V31" s="32">
        <v>3.2701939944137948E-2</v>
      </c>
      <c r="W31" s="32">
        <v>2.6624431739879384E-2</v>
      </c>
      <c r="X31" s="33">
        <f t="shared" si="1"/>
        <v>1.574408402934524E-2</v>
      </c>
      <c r="Y31" s="33">
        <f t="shared" si="1"/>
        <v>2.1597197104801458E-2</v>
      </c>
    </row>
    <row r="32" spans="1:25" x14ac:dyDescent="0.2">
      <c r="A32" s="31">
        <v>24</v>
      </c>
      <c r="B32" s="32">
        <v>1.5914939936045203E-2</v>
      </c>
      <c r="C32" s="32">
        <v>2.1786694280830909E-2</v>
      </c>
      <c r="D32" s="32">
        <v>2.7019940616098914E-2</v>
      </c>
      <c r="E32" s="32">
        <v>1.8837578259335741E-2</v>
      </c>
      <c r="F32" s="32">
        <v>2.4362453583946175E-2</v>
      </c>
      <c r="G32" s="32">
        <v>4.0110880105428404E-2</v>
      </c>
      <c r="H32" s="32">
        <v>3.3664175754464232E-3</v>
      </c>
      <c r="I32" s="32">
        <v>2.5041623559915127E-2</v>
      </c>
      <c r="J32" s="32">
        <v>1.850323687152744E-2</v>
      </c>
      <c r="K32" s="33">
        <f t="shared" si="0"/>
        <v>2.4376525924473702E-2</v>
      </c>
      <c r="L32" s="33">
        <f t="shared" si="0"/>
        <v>2.9723328020972994E-2</v>
      </c>
      <c r="N32" s="31">
        <v>24</v>
      </c>
      <c r="O32" s="32">
        <v>2.4376525924473702E-2</v>
      </c>
      <c r="P32" s="32">
        <v>2.9723328020972994E-2</v>
      </c>
      <c r="Q32" s="32">
        <v>3.4966140766603537E-2</v>
      </c>
      <c r="R32" s="32">
        <v>2.7032021996467259E-2</v>
      </c>
      <c r="S32" s="32">
        <v>3.0900729316186482E-2</v>
      </c>
      <c r="T32" s="32">
        <v>4.8020992597153755E-2</v>
      </c>
      <c r="U32" s="32">
        <v>1.1316762633554411E-2</v>
      </c>
      <c r="V32" s="32">
        <v>3.297985109390722E-2</v>
      </c>
      <c r="W32" s="32">
        <v>2.6446255373139937E-2</v>
      </c>
      <c r="X32" s="33">
        <f t="shared" si="1"/>
        <v>1.5914939936045203E-2</v>
      </c>
      <c r="Y32" s="33">
        <f t="shared" si="1"/>
        <v>2.1786694280830909E-2</v>
      </c>
    </row>
    <row r="33" spans="1:25" x14ac:dyDescent="0.2">
      <c r="A33" s="31">
        <v>25</v>
      </c>
      <c r="B33" s="32">
        <v>1.6079314050807758E-2</v>
      </c>
      <c r="C33" s="32">
        <v>2.1962175830980479E-2</v>
      </c>
      <c r="D33" s="32">
        <v>2.72101116312089E-2</v>
      </c>
      <c r="E33" s="32">
        <v>1.9004614211296733E-2</v>
      </c>
      <c r="F33" s="32">
        <v>2.4552334098012052E-2</v>
      </c>
      <c r="G33" s="32">
        <v>4.0327541140257717E-2</v>
      </c>
      <c r="H33" s="32">
        <v>3.4965180794437334E-3</v>
      </c>
      <c r="I33" s="32">
        <v>2.5415574480766256E-2</v>
      </c>
      <c r="J33" s="32">
        <v>1.847928953075062E-2</v>
      </c>
      <c r="K33" s="33">
        <f t="shared" si="0"/>
        <v>2.4397073518714896E-2</v>
      </c>
      <c r="L33" s="33">
        <f t="shared" si="0"/>
        <v>2.9753428279128746E-2</v>
      </c>
      <c r="N33" s="31">
        <v>25</v>
      </c>
      <c r="O33" s="32">
        <v>2.4397073518714896E-2</v>
      </c>
      <c r="P33" s="32">
        <v>2.9753428279128746E-2</v>
      </c>
      <c r="Q33" s="32">
        <v>3.5010802445872846E-2</v>
      </c>
      <c r="R33" s="32">
        <v>2.7054456062520549E-2</v>
      </c>
      <c r="S33" s="32">
        <v>3.0937567586583281E-2</v>
      </c>
      <c r="T33" s="32">
        <v>4.8091544578356737E-2</v>
      </c>
      <c r="U33" s="32">
        <v>1.1301384933349645E-2</v>
      </c>
      <c r="V33" s="32">
        <v>3.320809656700674E-2</v>
      </c>
      <c r="W33" s="32">
        <v>2.6277049965771404E-2</v>
      </c>
      <c r="X33" s="33">
        <f t="shared" si="1"/>
        <v>1.6079314050807758E-2</v>
      </c>
      <c r="Y33" s="33">
        <f t="shared" si="1"/>
        <v>2.1962175830980479E-2</v>
      </c>
    </row>
    <row r="34" spans="1:25" x14ac:dyDescent="0.2">
      <c r="A34" s="31">
        <v>26</v>
      </c>
      <c r="B34" s="32">
        <v>1.6251191787991059E-2</v>
      </c>
      <c r="C34" s="32">
        <v>2.2136137341110196E-2</v>
      </c>
      <c r="D34" s="32">
        <v>2.7387690623581262E-2</v>
      </c>
      <c r="E34" s="32">
        <v>1.9176923458860795E-2</v>
      </c>
      <c r="F34" s="32">
        <v>2.4734224580982955E-2</v>
      </c>
      <c r="G34" s="32">
        <v>4.0513871156925729E-2</v>
      </c>
      <c r="H34" s="32">
        <v>3.6636671039638191E-3</v>
      </c>
      <c r="I34" s="32">
        <v>2.575871573285049E-2</v>
      </c>
      <c r="J34" s="32">
        <v>1.8486078254860372E-2</v>
      </c>
      <c r="K34" s="33">
        <f t="shared" si="0"/>
        <v>2.4418357886712538E-2</v>
      </c>
      <c r="L34" s="33">
        <f t="shared" si="0"/>
        <v>2.9776683700558637E-2</v>
      </c>
      <c r="N34" s="31">
        <v>26</v>
      </c>
      <c r="O34" s="32">
        <v>2.4418357886712538E-2</v>
      </c>
      <c r="P34" s="32">
        <v>2.9776683700558637E-2</v>
      </c>
      <c r="Q34" s="32">
        <v>3.5037484205192815E-2</v>
      </c>
      <c r="R34" s="32">
        <v>2.7076095382970067E-2</v>
      </c>
      <c r="S34" s="32">
        <v>3.096458058171514E-2</v>
      </c>
      <c r="T34" s="32">
        <v>4.8128962395626695E-2</v>
      </c>
      <c r="U34" s="32">
        <v>1.1316482496301239E-2</v>
      </c>
      <c r="V34" s="32">
        <v>3.3399828727425751E-2</v>
      </c>
      <c r="W34" s="32">
        <v>2.6132679280087778E-2</v>
      </c>
      <c r="X34" s="33">
        <f t="shared" si="1"/>
        <v>1.6251191787991059E-2</v>
      </c>
      <c r="Y34" s="33">
        <f t="shared" si="1"/>
        <v>2.2136137341110196E-2</v>
      </c>
    </row>
    <row r="35" spans="1:25" x14ac:dyDescent="0.2">
      <c r="A35" s="31">
        <v>27</v>
      </c>
      <c r="B35" s="32">
        <v>1.6442072707544053E-2</v>
      </c>
      <c r="C35" s="32">
        <v>2.2318929282993727E-2</v>
      </c>
      <c r="D35" s="32">
        <v>2.7561286064651913E-2</v>
      </c>
      <c r="E35" s="32">
        <v>1.9365747217377827E-2</v>
      </c>
      <c r="F35" s="32">
        <v>2.4917642168975629E-2</v>
      </c>
      <c r="G35" s="32">
        <v>4.0675634045578057E-2</v>
      </c>
      <c r="H35" s="32">
        <v>3.8815730429728745E-3</v>
      </c>
      <c r="I35" s="32">
        <v>2.6080194367708476E-2</v>
      </c>
      <c r="J35" s="32">
        <v>1.8534691726544761E-2</v>
      </c>
      <c r="K35" s="33">
        <f t="shared" si="0"/>
        <v>2.4453021167758049E-2</v>
      </c>
      <c r="L35" s="33">
        <f t="shared" si="0"/>
        <v>2.9804713537067373E-2</v>
      </c>
      <c r="N35" s="31">
        <v>27</v>
      </c>
      <c r="O35" s="32">
        <v>2.4453021167758049E-2</v>
      </c>
      <c r="P35" s="32">
        <v>2.9804713537067373E-2</v>
      </c>
      <c r="Q35" s="32">
        <v>3.5056138338029674E-2</v>
      </c>
      <c r="R35" s="32">
        <v>2.7109388801340284E-2</v>
      </c>
      <c r="S35" s="32">
        <v>3.0993014974336708E-2</v>
      </c>
      <c r="T35" s="32">
        <v>4.8139924738704432E-2</v>
      </c>
      <c r="U35" s="32">
        <v>1.1377326891847339E-2</v>
      </c>
      <c r="V35" s="32">
        <v>3.3565691293123479E-2</v>
      </c>
      <c r="W35" s="32">
        <v>2.6025586917738819E-2</v>
      </c>
      <c r="X35" s="33">
        <f t="shared" si="1"/>
        <v>1.6442072707544053E-2</v>
      </c>
      <c r="Y35" s="33">
        <f t="shared" si="1"/>
        <v>2.2318929282993727E-2</v>
      </c>
    </row>
    <row r="36" spans="1:25" x14ac:dyDescent="0.2">
      <c r="A36" s="31">
        <v>28</v>
      </c>
      <c r="B36" s="32">
        <v>1.6662156657245797E-2</v>
      </c>
      <c r="C36" s="32">
        <v>2.2519683351843733E-2</v>
      </c>
      <c r="D36" s="32">
        <v>2.7738355233886791E-2</v>
      </c>
      <c r="E36" s="32">
        <v>1.9581049192165079E-2</v>
      </c>
      <c r="F36" s="32">
        <v>2.5110917139208766E-2</v>
      </c>
      <c r="G36" s="32">
        <v>4.0817614834878446E-2</v>
      </c>
      <c r="H36" s="32">
        <v>4.1623046984786694E-3</v>
      </c>
      <c r="I36" s="32">
        <v>2.6387837708519157E-2</v>
      </c>
      <c r="J36" s="32">
        <v>1.8634997947347465E-2</v>
      </c>
      <c r="K36" s="33">
        <f t="shared" si="0"/>
        <v>2.4511736928586769E-2</v>
      </c>
      <c r="L36" s="33">
        <f t="shared" si="0"/>
        <v>2.9847243115793676E-2</v>
      </c>
      <c r="N36" s="31">
        <v>28</v>
      </c>
      <c r="O36" s="32">
        <v>2.4511736928586769E-2</v>
      </c>
      <c r="P36" s="32">
        <v>2.9847243115793676E-2</v>
      </c>
      <c r="Q36" s="32">
        <v>3.5074932995411201E-2</v>
      </c>
      <c r="R36" s="32">
        <v>2.7164832666578542E-2</v>
      </c>
      <c r="S36" s="32">
        <v>3.1032245167769368E-2</v>
      </c>
      <c r="T36" s="32">
        <v>4.8129429334946572E-2</v>
      </c>
      <c r="U36" s="32">
        <v>1.149686938346739E-2</v>
      </c>
      <c r="V36" s="32">
        <v>3.37144333854138E-2</v>
      </c>
      <c r="W36" s="32">
        <v>2.59663148563265E-2</v>
      </c>
      <c r="X36" s="33">
        <f t="shared" si="1"/>
        <v>1.6662156657245797E-2</v>
      </c>
      <c r="Y36" s="33">
        <f t="shared" si="1"/>
        <v>2.2519683351843733E-2</v>
      </c>
    </row>
    <row r="37" spans="1:25" x14ac:dyDescent="0.2">
      <c r="A37" s="31">
        <v>29</v>
      </c>
      <c r="B37" s="32">
        <v>1.6921322067078304E-2</v>
      </c>
      <c r="C37" s="32">
        <v>2.2747075591848187E-2</v>
      </c>
      <c r="D37" s="32">
        <v>2.7925718716732328E-2</v>
      </c>
      <c r="E37" s="32">
        <v>1.983243977125726E-2</v>
      </c>
      <c r="F37" s="32">
        <v>2.5321821303396552E-2</v>
      </c>
      <c r="G37" s="32">
        <v>4.0943817604563337E-2</v>
      </c>
      <c r="H37" s="32">
        <v>4.5179971761299953E-3</v>
      </c>
      <c r="I37" s="32">
        <v>2.6688596306886359E-2</v>
      </c>
      <c r="J37" s="32">
        <v>1.8796835896036201E-2</v>
      </c>
      <c r="K37" s="33">
        <f t="shared" si="0"/>
        <v>2.4604204749120173E-2</v>
      </c>
      <c r="L37" s="33">
        <f t="shared" si="0"/>
        <v>2.9912919924433679E-2</v>
      </c>
      <c r="N37" s="31">
        <v>29</v>
      </c>
      <c r="O37" s="32">
        <v>2.4604204749120173E-2</v>
      </c>
      <c r="P37" s="32">
        <v>2.9912919924433679E-2</v>
      </c>
      <c r="Q37" s="32">
        <v>3.5100820371849251E-2</v>
      </c>
      <c r="R37" s="32">
        <v>2.7251928668673431E-2</v>
      </c>
      <c r="S37" s="32">
        <v>3.1090527392529488E-2</v>
      </c>
      <c r="T37" s="32">
        <v>4.8101135708219722E-2</v>
      </c>
      <c r="U37" s="32">
        <v>1.1687465113792816E-2</v>
      </c>
      <c r="V37" s="32">
        <v>3.3853397475015701E-2</v>
      </c>
      <c r="W37" s="32">
        <v>2.5964729950418208E-2</v>
      </c>
      <c r="X37" s="33">
        <f t="shared" si="1"/>
        <v>1.6921322067078304E-2</v>
      </c>
      <c r="Y37" s="33">
        <f t="shared" si="1"/>
        <v>2.2747075591848187E-2</v>
      </c>
    </row>
    <row r="38" spans="1:25" x14ac:dyDescent="0.2">
      <c r="A38" s="31">
        <v>30</v>
      </c>
      <c r="B38" s="32">
        <v>1.7229999999997414E-2</v>
      </c>
      <c r="C38" s="32">
        <v>2.3009999999996866E-2</v>
      </c>
      <c r="D38" s="32">
        <v>2.8129999999998434E-2</v>
      </c>
      <c r="E38" s="32">
        <v>2.0129999999996651E-2</v>
      </c>
      <c r="F38" s="32">
        <v>2.5558114632575624E-2</v>
      </c>
      <c r="G38" s="32">
        <v>4.1057623510738273E-2</v>
      </c>
      <c r="H38" s="32">
        <v>4.9623764892539057E-3</v>
      </c>
      <c r="I38" s="32">
        <v>2.6988913121384295E-2</v>
      </c>
      <c r="J38" s="32">
        <v>1.9031086878609438E-2</v>
      </c>
      <c r="K38" s="33">
        <f t="shared" si="0"/>
        <v>2.4739999999999318E-2</v>
      </c>
      <c r="L38" s="33">
        <f t="shared" si="0"/>
        <v>3.0010000000000536E-2</v>
      </c>
      <c r="N38" s="31">
        <v>30</v>
      </c>
      <c r="O38" s="32">
        <v>2.4739999999999318E-2</v>
      </c>
      <c r="P38" s="32">
        <v>3.0010000000000536E-2</v>
      </c>
      <c r="Q38" s="32">
        <v>3.5139999999998839E-2</v>
      </c>
      <c r="R38" s="32">
        <v>2.7380000000000182E-2</v>
      </c>
      <c r="S38" s="32">
        <v>3.1175629498423119E-2</v>
      </c>
      <c r="T38" s="32">
        <v>4.8057623510747272E-2</v>
      </c>
      <c r="U38" s="32">
        <v>1.1962376489252913E-2</v>
      </c>
      <c r="V38" s="32">
        <v>3.398891312140595E-2</v>
      </c>
      <c r="W38" s="32">
        <v>2.6031086878608445E-2</v>
      </c>
      <c r="X38" s="33">
        <f t="shared" si="1"/>
        <v>1.7229999999997414E-2</v>
      </c>
      <c r="Y38" s="33">
        <f t="shared" si="1"/>
        <v>2.3009999999996866E-2</v>
      </c>
    </row>
    <row r="39" spans="1:25" x14ac:dyDescent="0.2">
      <c r="A39" s="31">
        <v>31</v>
      </c>
      <c r="B39" s="32">
        <v>1.7593670955604157E-2</v>
      </c>
      <c r="C39" s="32">
        <v>2.3313385601880565E-2</v>
      </c>
      <c r="D39" s="32">
        <v>2.8355184566243308E-2</v>
      </c>
      <c r="E39" s="32">
        <v>2.047909426037231E-2</v>
      </c>
      <c r="F39" s="32">
        <v>2.5824286539418706E-2</v>
      </c>
      <c r="G39" s="32">
        <v>4.1161687290343085E-2</v>
      </c>
      <c r="H39" s="32">
        <v>5.501601825192548E-3</v>
      </c>
      <c r="I39" s="32">
        <v>2.7293096953783014E-2</v>
      </c>
      <c r="J39" s="32">
        <v>1.9342808432320391E-2</v>
      </c>
      <c r="K39" s="33">
        <f t="shared" si="0"/>
        <v>2.492432276455725E-2</v>
      </c>
      <c r="L39" s="33">
        <f t="shared" si="0"/>
        <v>3.0143191942356706E-2</v>
      </c>
      <c r="N39" s="31">
        <v>31</v>
      </c>
      <c r="O39" s="32">
        <v>2.492432276455725E-2</v>
      </c>
      <c r="P39" s="32">
        <v>3.0143191942356706E-2</v>
      </c>
      <c r="Q39" s="32">
        <v>3.5196359993062254E-2</v>
      </c>
      <c r="R39" s="32">
        <v>2.7554157569490423E-2</v>
      </c>
      <c r="S39" s="32">
        <v>3.1292076238374156E-2</v>
      </c>
      <c r="T39" s="32">
        <v>4.8001087994746117E-2</v>
      </c>
      <c r="U39" s="32">
        <v>1.232773787946817E-2</v>
      </c>
      <c r="V39" s="32">
        <v>3.4125397506226562E-2</v>
      </c>
      <c r="W39" s="32">
        <v>2.617027829717955E-2</v>
      </c>
      <c r="X39" s="33">
        <f t="shared" si="1"/>
        <v>1.7593670955604157E-2</v>
      </c>
      <c r="Y39" s="33">
        <f t="shared" si="1"/>
        <v>2.3313385601880565E-2</v>
      </c>
    </row>
    <row r="40" spans="1:25" x14ac:dyDescent="0.2">
      <c r="A40" s="31">
        <v>32</v>
      </c>
      <c r="B40" s="32">
        <v>1.7996220491652615E-2</v>
      </c>
      <c r="C40" s="32">
        <v>2.3645506670128213E-2</v>
      </c>
      <c r="D40" s="32">
        <v>2.8595129464974667E-2</v>
      </c>
      <c r="E40" s="32">
        <v>2.0864673254890276E-2</v>
      </c>
      <c r="F40" s="32">
        <v>2.6111625117231974E-2</v>
      </c>
      <c r="G40" s="32">
        <v>4.1257400590004156E-2</v>
      </c>
      <c r="H40" s="32">
        <v>6.1066439435268904E-3</v>
      </c>
      <c r="I40" s="32">
        <v>2.7598208004925517E-2</v>
      </c>
      <c r="J40" s="32">
        <v>1.9710550918347058E-2</v>
      </c>
      <c r="K40" s="33">
        <f t="shared" si="0"/>
        <v>2.5144855053694126E-2</v>
      </c>
      <c r="L40" s="33">
        <f t="shared" si="0"/>
        <v>3.0303800424326566E-2</v>
      </c>
      <c r="N40" s="31">
        <v>32</v>
      </c>
      <c r="O40" s="32">
        <v>2.5144855053694126E-2</v>
      </c>
      <c r="P40" s="32">
        <v>3.0303800424326566E-2</v>
      </c>
      <c r="Q40" s="32">
        <v>3.5266410235929468E-2</v>
      </c>
      <c r="R40" s="32">
        <v>2.7762810015253825E-2</v>
      </c>
      <c r="S40" s="32">
        <v>3.1432494876282968E-2</v>
      </c>
      <c r="T40" s="32">
        <v>4.7934891463442542E-2</v>
      </c>
      <c r="U40" s="32">
        <v>1.2758030159443878E-2</v>
      </c>
      <c r="V40" s="32">
        <v>3.4262232923203628E-2</v>
      </c>
      <c r="W40" s="32">
        <v>2.6364238074673141E-2</v>
      </c>
      <c r="X40" s="33">
        <f t="shared" si="1"/>
        <v>1.7996220491652615E-2</v>
      </c>
      <c r="Y40" s="33">
        <f t="shared" si="1"/>
        <v>2.3645506670128213E-2</v>
      </c>
    </row>
    <row r="41" spans="1:25" x14ac:dyDescent="0.2">
      <c r="A41" s="31">
        <v>33</v>
      </c>
      <c r="B41" s="32">
        <v>1.8421241220444973E-2</v>
      </c>
      <c r="C41" s="32">
        <v>2.3994150298418448E-2</v>
      </c>
      <c r="D41" s="32">
        <v>2.8843097164290565E-2</v>
      </c>
      <c r="E41" s="32">
        <v>2.1271338364798886E-2</v>
      </c>
      <c r="F41" s="32">
        <v>2.6410849249230761E-2</v>
      </c>
      <c r="G41" s="32">
        <v>4.134574006727898E-2</v>
      </c>
      <c r="H41" s="32">
        <v>6.7491976142393106E-3</v>
      </c>
      <c r="I41" s="32">
        <v>2.7900637224965941E-2</v>
      </c>
      <c r="J41" s="32">
        <v>2.0112949403045421E-2</v>
      </c>
      <c r="K41" s="33">
        <f t="shared" si="0"/>
        <v>2.5388678358383876E-2</v>
      </c>
      <c r="L41" s="33">
        <f t="shared" si="0"/>
        <v>3.0482420983716452E-2</v>
      </c>
      <c r="N41" s="31">
        <v>33</v>
      </c>
      <c r="O41" s="32">
        <v>2.5388678358383876E-2</v>
      </c>
      <c r="P41" s="32">
        <v>3.0482420983716452E-2</v>
      </c>
      <c r="Q41" s="32">
        <v>3.5345915117993787E-2</v>
      </c>
      <c r="R41" s="32">
        <v>2.7993737647645123E-2</v>
      </c>
      <c r="S41" s="32">
        <v>3.1588779117794896E-2</v>
      </c>
      <c r="T41" s="32">
        <v>4.786204488466228E-2</v>
      </c>
      <c r="U41" s="32">
        <v>1.3228000324294831E-2</v>
      </c>
      <c r="V41" s="32">
        <v>3.4397996667639763E-2</v>
      </c>
      <c r="W41" s="32">
        <v>2.659463415257779E-2</v>
      </c>
      <c r="X41" s="33">
        <f t="shared" si="1"/>
        <v>1.8421241220444973E-2</v>
      </c>
      <c r="Y41" s="33">
        <f t="shared" si="1"/>
        <v>2.3994150298418448E-2</v>
      </c>
    </row>
    <row r="42" spans="1:25" x14ac:dyDescent="0.2">
      <c r="A42" s="31">
        <v>34</v>
      </c>
      <c r="B42" s="32">
        <v>1.8857067701587571E-2</v>
      </c>
      <c r="C42" s="32">
        <v>2.4350547718734905E-2</v>
      </c>
      <c r="D42" s="32">
        <v>2.909418138191211E-2</v>
      </c>
      <c r="E42" s="32">
        <v>2.1688115791913098E-2</v>
      </c>
      <c r="F42" s="32">
        <v>2.6715249740624891E-2</v>
      </c>
      <c r="G42" s="32">
        <v>4.1427542014573548E-2</v>
      </c>
      <c r="H42" s="32">
        <v>7.4095980141350992E-3</v>
      </c>
      <c r="I42" s="32">
        <v>2.8197838283675836E-2</v>
      </c>
      <c r="J42" s="32">
        <v>2.0534835725604328E-2</v>
      </c>
      <c r="K42" s="33">
        <f t="shared" si="0"/>
        <v>2.5646409386196112E-2</v>
      </c>
      <c r="L42" s="33">
        <f t="shared" si="0"/>
        <v>3.0672134784903493E-2</v>
      </c>
      <c r="N42" s="31">
        <v>34</v>
      </c>
      <c r="O42" s="32">
        <v>2.5646409386196112E-2</v>
      </c>
      <c r="P42" s="32">
        <v>3.0672134784903493E-2</v>
      </c>
      <c r="Q42" s="32">
        <v>3.5431667714737713E-2</v>
      </c>
      <c r="R42" s="32">
        <v>2.8238043597179185E-2</v>
      </c>
      <c r="S42" s="32">
        <v>3.1754933434712029E-2</v>
      </c>
      <c r="T42" s="32">
        <v>4.778486610918331E-2</v>
      </c>
      <c r="U42" s="32">
        <v>1.371986820108928E-2</v>
      </c>
      <c r="V42" s="32">
        <v>3.4531654372461418E-2</v>
      </c>
      <c r="W42" s="32">
        <v>2.6848225534218173E-2</v>
      </c>
      <c r="X42" s="33">
        <f t="shared" si="1"/>
        <v>1.8857067701587571E-2</v>
      </c>
      <c r="Y42" s="33">
        <f t="shared" si="1"/>
        <v>2.4350547718734905E-2</v>
      </c>
    </row>
    <row r="43" spans="1:25" x14ac:dyDescent="0.2">
      <c r="A43" s="31">
        <v>35</v>
      </c>
      <c r="B43" s="32">
        <v>1.9295443367185694E-2</v>
      </c>
      <c r="C43" s="32">
        <v>2.4708437709737963E-2</v>
      </c>
      <c r="D43" s="32">
        <v>2.9344836499453075E-2</v>
      </c>
      <c r="E43" s="32">
        <v>2.2107222075588018E-2</v>
      </c>
      <c r="F43" s="32">
        <v>2.7020008541300156E-2</v>
      </c>
      <c r="G43" s="32">
        <v>4.1503525356356041E-2</v>
      </c>
      <c r="H43" s="32">
        <v>8.0742151502175563E-3</v>
      </c>
      <c r="I43" s="32">
        <v>2.8488055924789313E-2</v>
      </c>
      <c r="J43" s="32">
        <v>2.0965457509279473E-2</v>
      </c>
      <c r="K43" s="33">
        <f t="shared" si="0"/>
        <v>2.5911248184786739E-2</v>
      </c>
      <c r="L43" s="33">
        <f t="shared" si="0"/>
        <v>3.0867864381065369E-2</v>
      </c>
      <c r="N43" s="31">
        <v>35</v>
      </c>
      <c r="O43" s="32">
        <v>2.5911248184786739E-2</v>
      </c>
      <c r="P43" s="32">
        <v>3.0867864381065369E-2</v>
      </c>
      <c r="Q43" s="32">
        <v>3.5521245576392246E-2</v>
      </c>
      <c r="R43" s="32">
        <v>2.8489265396388408E-2</v>
      </c>
      <c r="S43" s="32">
        <v>3.1926534988954369E-2</v>
      </c>
      <c r="T43" s="32">
        <v>4.7705130950476571E-2</v>
      </c>
      <c r="U43" s="32">
        <v>1.4221127614654439E-2</v>
      </c>
      <c r="V43" s="32">
        <v>3.4662468594677698E-2</v>
      </c>
      <c r="W43" s="32">
        <v>2.7115446353586981E-2</v>
      </c>
      <c r="X43" s="33">
        <f t="shared" si="1"/>
        <v>1.9295443367185694E-2</v>
      </c>
      <c r="Y43" s="33">
        <f t="shared" si="1"/>
        <v>2.4708437709737963E-2</v>
      </c>
    </row>
    <row r="44" spans="1:25" x14ac:dyDescent="0.2">
      <c r="A44" s="31">
        <v>36</v>
      </c>
      <c r="B44" s="32">
        <v>1.9730577068346244E-2</v>
      </c>
      <c r="C44" s="32">
        <v>2.5063393073352147E-2</v>
      </c>
      <c r="D44" s="32">
        <v>2.9592530401103101E-2</v>
      </c>
      <c r="E44" s="32">
        <v>2.2523187150741419E-2</v>
      </c>
      <c r="F44" s="32">
        <v>2.732170299749237E-2</v>
      </c>
      <c r="G44" s="32">
        <v>4.1574310481261145E-2</v>
      </c>
      <c r="H44" s="32">
        <v>8.7336759381959617E-3</v>
      </c>
      <c r="I44" s="32">
        <v>2.8770123427721561E-2</v>
      </c>
      <c r="J44" s="32">
        <v>2.1397233981730768E-2</v>
      </c>
      <c r="K44" s="33">
        <f t="shared" si="0"/>
        <v>2.617829252889603E-2</v>
      </c>
      <c r="L44" s="33">
        <f t="shared" si="0"/>
        <v>3.1065902114740362E-2</v>
      </c>
      <c r="N44" s="31">
        <v>36</v>
      </c>
      <c r="O44" s="32">
        <v>2.617829252889603E-2</v>
      </c>
      <c r="P44" s="32">
        <v>3.1065902114740362E-2</v>
      </c>
      <c r="Q44" s="32">
        <v>3.5612826038183831E-2</v>
      </c>
      <c r="R44" s="32">
        <v>2.8742733100172835E-2</v>
      </c>
      <c r="S44" s="32">
        <v>3.210033709092075E-2</v>
      </c>
      <c r="T44" s="32">
        <v>4.762419164075804E-2</v>
      </c>
      <c r="U44" s="32">
        <v>1.47230286415172E-2</v>
      </c>
      <c r="V44" s="32">
        <v>3.4789928714992868E-2</v>
      </c>
      <c r="W44" s="32">
        <v>2.7389402979662636E-2</v>
      </c>
      <c r="X44" s="33">
        <f t="shared" si="1"/>
        <v>1.9730577068346244E-2</v>
      </c>
      <c r="Y44" s="33">
        <f t="shared" si="1"/>
        <v>2.5063393073352147E-2</v>
      </c>
    </row>
    <row r="45" spans="1:25" x14ac:dyDescent="0.2">
      <c r="A45" s="31">
        <v>37</v>
      </c>
      <c r="B45" s="32">
        <v>2.015846779414221E-2</v>
      </c>
      <c r="C45" s="32">
        <v>2.541233182062963E-2</v>
      </c>
      <c r="D45" s="32">
        <v>2.9835486754721252E-2</v>
      </c>
      <c r="E45" s="32">
        <v>2.2932224645809463E-2</v>
      </c>
      <c r="F45" s="32">
        <v>2.761794206717072E-2</v>
      </c>
      <c r="G45" s="32">
        <v>4.1640434732582499E-2</v>
      </c>
      <c r="H45" s="32">
        <v>9.3816305786584842E-3</v>
      </c>
      <c r="I45" s="32">
        <v>2.9043310950505274E-2</v>
      </c>
      <c r="J45" s="32">
        <v>2.1824875067181448E-2</v>
      </c>
      <c r="K45" s="33">
        <f t="shared" si="0"/>
        <v>2.644403941435236E-2</v>
      </c>
      <c r="L45" s="33">
        <f t="shared" si="0"/>
        <v>3.1263562244611132E-2</v>
      </c>
      <c r="N45" s="31">
        <v>37</v>
      </c>
      <c r="O45" s="32">
        <v>2.644403941435236E-2</v>
      </c>
      <c r="P45" s="32">
        <v>3.1263562244611132E-2</v>
      </c>
      <c r="Q45" s="32">
        <v>3.5705045849651507E-2</v>
      </c>
      <c r="R45" s="32">
        <v>2.8995101306081406E-2</v>
      </c>
      <c r="S45" s="32">
        <v>3.2273974916684045E-2</v>
      </c>
      <c r="T45" s="32">
        <v>4.7543069723853471E-2</v>
      </c>
      <c r="U45" s="32">
        <v>1.5219513956091779E-2</v>
      </c>
      <c r="V45" s="32">
        <v>3.4913697024987922E-2</v>
      </c>
      <c r="W45" s="32">
        <v>2.7665155205560454E-2</v>
      </c>
      <c r="X45" s="33">
        <f t="shared" si="1"/>
        <v>2.015846779414221E-2</v>
      </c>
      <c r="Y45" s="33">
        <f t="shared" si="1"/>
        <v>2.541233182062963E-2</v>
      </c>
    </row>
    <row r="46" spans="1:25" x14ac:dyDescent="0.2">
      <c r="A46" s="31">
        <v>38</v>
      </c>
      <c r="B46" s="32">
        <v>2.057641692307266E-2</v>
      </c>
      <c r="C46" s="32">
        <v>2.5753159762936795E-2</v>
      </c>
      <c r="D46" s="32">
        <v>3.007249271193202E-2</v>
      </c>
      <c r="E46" s="32">
        <v>2.3331775767889917E-2</v>
      </c>
      <c r="F46" s="32">
        <v>2.7907097705388573E-2</v>
      </c>
      <c r="G46" s="32">
        <v>4.1702365203973413E-2</v>
      </c>
      <c r="H46" s="32">
        <v>1.0013885111241461E-2</v>
      </c>
      <c r="I46" s="32">
        <v>2.9307211602094929E-2</v>
      </c>
      <c r="J46" s="32">
        <v>2.2244750894609089E-2</v>
      </c>
      <c r="K46" s="33">
        <f t="shared" si="0"/>
        <v>2.6706019786638446E-2</v>
      </c>
      <c r="L46" s="33">
        <f t="shared" si="0"/>
        <v>3.1458922708386572E-2</v>
      </c>
      <c r="N46" s="31">
        <v>38</v>
      </c>
      <c r="O46" s="32">
        <v>2.6706019786638446E-2</v>
      </c>
      <c r="P46" s="32">
        <v>3.1458922708386572E-2</v>
      </c>
      <c r="Q46" s="32">
        <v>3.579689403534414E-2</v>
      </c>
      <c r="R46" s="32">
        <v>2.9244005412127905E-2</v>
      </c>
      <c r="S46" s="32">
        <v>3.2445745841883644E-2</v>
      </c>
      <c r="T46" s="32">
        <v>4.7462528911916158E-2</v>
      </c>
      <c r="U46" s="32">
        <v>1.5706464260394348E-2</v>
      </c>
      <c r="V46" s="32">
        <v>3.5033567170187352E-2</v>
      </c>
      <c r="W46" s="32">
        <v>2.7939196038798908E-2</v>
      </c>
      <c r="X46" s="33">
        <f t="shared" si="1"/>
        <v>2.057641692307266E-2</v>
      </c>
      <c r="Y46" s="33">
        <f t="shared" si="1"/>
        <v>2.5753159762936795E-2</v>
      </c>
    </row>
    <row r="47" spans="1:25" x14ac:dyDescent="0.2">
      <c r="A47" s="31">
        <v>39</v>
      </c>
      <c r="B47" s="32">
        <v>2.0982673378318495E-2</v>
      </c>
      <c r="C47" s="32">
        <v>2.6084507633089782E-2</v>
      </c>
      <c r="D47" s="32">
        <v>3.0302754838125612E-2</v>
      </c>
      <c r="E47" s="32">
        <v>2.3720176635836809E-2</v>
      </c>
      <c r="F47" s="32">
        <v>2.8188105538539343E-2</v>
      </c>
      <c r="G47" s="32">
        <v>4.1760509351448372E-2</v>
      </c>
      <c r="H47" s="32">
        <v>1.0627785017948588E-2</v>
      </c>
      <c r="I47" s="32">
        <v>2.9561655662929454E-2</v>
      </c>
      <c r="J47" s="32">
        <v>2.2654436619956586E-2</v>
      </c>
      <c r="K47" s="33">
        <f t="shared" si="0"/>
        <v>2.6962529215630138E-2</v>
      </c>
      <c r="L47" s="33">
        <f t="shared" si="0"/>
        <v>3.1650632429669923E-2</v>
      </c>
      <c r="N47" s="31">
        <v>39</v>
      </c>
      <c r="O47" s="32">
        <v>2.6962529215630138E-2</v>
      </c>
      <c r="P47" s="32">
        <v>3.1650632429669923E-2</v>
      </c>
      <c r="Q47" s="32">
        <v>3.5887629827270784E-2</v>
      </c>
      <c r="R47" s="32">
        <v>2.9487807600913074E-2</v>
      </c>
      <c r="S47" s="32">
        <v>3.2614444688421784E-2</v>
      </c>
      <c r="T47" s="32">
        <v>4.7383132232561298E-2</v>
      </c>
      <c r="U47" s="32">
        <v>1.6181157765246201E-2</v>
      </c>
      <c r="V47" s="32">
        <v>3.5149432065584518E-2</v>
      </c>
      <c r="W47" s="32">
        <v>2.82090722535151E-2</v>
      </c>
      <c r="X47" s="33">
        <f t="shared" si="1"/>
        <v>2.0982673378318495E-2</v>
      </c>
      <c r="Y47" s="33">
        <f t="shared" si="1"/>
        <v>2.6084507633089782E-2</v>
      </c>
    </row>
    <row r="48" spans="1:25" x14ac:dyDescent="0.2">
      <c r="A48" s="31">
        <v>40</v>
      </c>
      <c r="B48" s="32">
        <v>2.1376174031279227E-2</v>
      </c>
      <c r="C48" s="32">
        <v>2.6405536850390599E-2</v>
      </c>
      <c r="D48" s="32">
        <v>3.0525790842222955E-2</v>
      </c>
      <c r="E48" s="32">
        <v>2.4096414353849349E-2</v>
      </c>
      <c r="F48" s="32">
        <v>2.8460316392248552E-2</v>
      </c>
      <c r="G48" s="32">
        <v>4.1815223827793568E-2</v>
      </c>
      <c r="H48" s="32">
        <v>1.1221773662497991E-2</v>
      </c>
      <c r="I48" s="32">
        <v>2.9806645914785657E-2</v>
      </c>
      <c r="J48" s="32">
        <v>2.305238158248013E-2</v>
      </c>
      <c r="K48" s="33">
        <f t="shared" si="0"/>
        <v>2.7212428325211535E-2</v>
      </c>
      <c r="L48" s="33">
        <f t="shared" si="0"/>
        <v>3.1837766933841438E-2</v>
      </c>
      <c r="N48" s="31">
        <v>40</v>
      </c>
      <c r="O48" s="32">
        <v>2.7212428325211535E-2</v>
      </c>
      <c r="P48" s="32">
        <v>3.1837766933841438E-2</v>
      </c>
      <c r="Q48" s="32">
        <v>3.5976719615765873E-2</v>
      </c>
      <c r="R48" s="32">
        <v>2.9725408224906325E-2</v>
      </c>
      <c r="S48" s="32">
        <v>3.2779239680326366E-2</v>
      </c>
      <c r="T48" s="32">
        <v>4.7305286853717599E-2</v>
      </c>
      <c r="U48" s="32">
        <v>1.664188005954248E-2</v>
      </c>
      <c r="V48" s="32">
        <v>3.5261259100763276E-2</v>
      </c>
      <c r="W48" s="32">
        <v>2.8473105871374527E-2</v>
      </c>
      <c r="X48" s="33">
        <f t="shared" si="1"/>
        <v>2.1376174031279227E-2</v>
      </c>
      <c r="Y48" s="33">
        <f t="shared" si="1"/>
        <v>2.6405536850390599E-2</v>
      </c>
    </row>
    <row r="49" spans="1:25" x14ac:dyDescent="0.2">
      <c r="A49" s="31">
        <v>41</v>
      </c>
      <c r="B49" s="32">
        <v>2.1756353005861095E-2</v>
      </c>
      <c r="C49" s="32">
        <v>2.6715795525864117E-2</v>
      </c>
      <c r="D49" s="32">
        <v>3.0741348033387128E-2</v>
      </c>
      <c r="E49" s="32">
        <v>2.4459947451045627E-2</v>
      </c>
      <c r="F49" s="32">
        <v>2.872338539665531E-2</v>
      </c>
      <c r="G49" s="32">
        <v>4.1866821863782322E-2</v>
      </c>
      <c r="H49" s="32">
        <v>1.1795074071565992E-2</v>
      </c>
      <c r="I49" s="32">
        <v>3.0042308869940193E-2</v>
      </c>
      <c r="J49" s="32">
        <v>2.3437667593670497E-2</v>
      </c>
      <c r="K49" s="33">
        <f t="shared" si="0"/>
        <v>2.7454994345007311E-2</v>
      </c>
      <c r="L49" s="33">
        <f t="shared" si="0"/>
        <v>3.2019719811369418E-2</v>
      </c>
      <c r="N49" s="31">
        <v>41</v>
      </c>
      <c r="O49" s="32">
        <v>2.7454994345007311E-2</v>
      </c>
      <c r="P49" s="32">
        <v>3.2019719811369418E-2</v>
      </c>
      <c r="Q49" s="32">
        <v>3.606378839555946E-2</v>
      </c>
      <c r="R49" s="32">
        <v>2.995610523453629E-2</v>
      </c>
      <c r="S49" s="32">
        <v>3.2939578768806488E-2</v>
      </c>
      <c r="T49" s="32">
        <v>4.7229279238872213E-2</v>
      </c>
      <c r="U49" s="32">
        <v>1.7087640906460644E-2</v>
      </c>
      <c r="V49" s="32">
        <v>3.5369070973151562E-2</v>
      </c>
      <c r="W49" s="32">
        <v>2.8730188715852423E-2</v>
      </c>
      <c r="X49" s="33">
        <f t="shared" si="1"/>
        <v>2.1756353005861095E-2</v>
      </c>
      <c r="Y49" s="33">
        <f t="shared" si="1"/>
        <v>2.6715795525864117E-2</v>
      </c>
    </row>
    <row r="50" spans="1:25" x14ac:dyDescent="0.2">
      <c r="A50" s="31">
        <v>42</v>
      </c>
      <c r="B50" s="32">
        <v>2.212300120934807E-2</v>
      </c>
      <c r="C50" s="32">
        <v>2.7015111479347764E-2</v>
      </c>
      <c r="D50" s="32">
        <v>3.0949341828217181E-2</v>
      </c>
      <c r="E50" s="32">
        <v>2.4810573355265264E-2</v>
      </c>
      <c r="F50" s="32">
        <v>2.8977189016635929E-2</v>
      </c>
      <c r="G50" s="32">
        <v>4.1915579456584195E-2</v>
      </c>
      <c r="H50" s="32">
        <v>1.2347458653183097E-2</v>
      </c>
      <c r="I50" s="32">
        <v>3.0268858018098976E-2</v>
      </c>
      <c r="J50" s="32">
        <v>2.3809831693672123E-2</v>
      </c>
      <c r="K50" s="33">
        <f t="shared" si="0"/>
        <v>2.7689810381593238E-2</v>
      </c>
      <c r="L50" s="33">
        <f t="shared" si="0"/>
        <v>3.2196120934171235E-2</v>
      </c>
      <c r="N50" s="31">
        <v>42</v>
      </c>
      <c r="O50" s="32">
        <v>2.7689810381593238E-2</v>
      </c>
      <c r="P50" s="32">
        <v>3.2196120934171235E-2</v>
      </c>
      <c r="Q50" s="32">
        <v>3.6148582305404853E-2</v>
      </c>
      <c r="R50" s="32">
        <v>3.0179489129057435E-2</v>
      </c>
      <c r="S50" s="32">
        <v>3.3095118734046025E-2</v>
      </c>
      <c r="T50" s="32">
        <v>4.7155302710918612E-2</v>
      </c>
      <c r="U50" s="32">
        <v>1.751796781465198E-2</v>
      </c>
      <c r="V50" s="32">
        <v>3.5472930878637676E-2</v>
      </c>
      <c r="W50" s="32">
        <v>2.8979630302619297E-2</v>
      </c>
      <c r="X50" s="33">
        <f t="shared" si="1"/>
        <v>2.212300120934807E-2</v>
      </c>
      <c r="Y50" s="33">
        <f t="shared" si="1"/>
        <v>2.7015111479347764E-2</v>
      </c>
    </row>
    <row r="51" spans="1:25" x14ac:dyDescent="0.2">
      <c r="A51" s="31">
        <v>43</v>
      </c>
      <c r="B51" s="32">
        <v>2.2476162707694813E-2</v>
      </c>
      <c r="C51" s="32">
        <v>2.7303512669901275E-2</v>
      </c>
      <c r="D51" s="32">
        <v>3.1149809360360825E-2</v>
      </c>
      <c r="E51" s="32">
        <v>2.5148330445341038E-2</v>
      </c>
      <c r="F51" s="32">
        <v>2.922176293111356E-2</v>
      </c>
      <c r="G51" s="32">
        <v>4.1961740575357842E-2</v>
      </c>
      <c r="H51" s="32">
        <v>1.2879082146805221E-2</v>
      </c>
      <c r="I51" s="32">
        <v>3.0486566182654329E-2</v>
      </c>
      <c r="J51" s="32">
        <v>2.4168735875601088E-2</v>
      </c>
      <c r="K51" s="33">
        <f t="shared" si="0"/>
        <v>2.7916682676351501E-2</v>
      </c>
      <c r="L51" s="33">
        <f t="shared" si="0"/>
        <v>3.2366774734114978E-2</v>
      </c>
      <c r="N51" s="31">
        <v>43</v>
      </c>
      <c r="O51" s="32">
        <v>2.7916682676351501E-2</v>
      </c>
      <c r="P51" s="32">
        <v>3.2366774734114978E-2</v>
      </c>
      <c r="Q51" s="32">
        <v>3.6230939688379316E-2</v>
      </c>
      <c r="R51" s="32">
        <v>3.0395364316064377E-2</v>
      </c>
      <c r="S51" s="32">
        <v>3.3245671446582303E-2</v>
      </c>
      <c r="T51" s="32">
        <v>4.7083479053569022E-2</v>
      </c>
      <c r="U51" s="32">
        <v>1.7932755176883308E-2</v>
      </c>
      <c r="V51" s="32">
        <v>3.5572931083375892E-2</v>
      </c>
      <c r="W51" s="32">
        <v>2.9221044922107975E-2</v>
      </c>
      <c r="X51" s="33">
        <f t="shared" si="1"/>
        <v>2.2476162707694813E-2</v>
      </c>
      <c r="Y51" s="33">
        <f t="shared" si="1"/>
        <v>2.7303512669901275E-2</v>
      </c>
    </row>
    <row r="52" spans="1:25" x14ac:dyDescent="0.2">
      <c r="A52" s="31">
        <v>44</v>
      </c>
      <c r="B52" s="32">
        <v>2.2816058265104022E-2</v>
      </c>
      <c r="C52" s="32">
        <v>2.7581168018305124E-2</v>
      </c>
      <c r="D52" s="32">
        <v>3.134287450272244E-2</v>
      </c>
      <c r="E52" s="32">
        <v>2.5473425648762316E-2</v>
      </c>
      <c r="F52" s="32">
        <v>2.9457255537432392E-2</v>
      </c>
      <c r="G52" s="32">
        <v>4.2005521554104197E-2</v>
      </c>
      <c r="H52" s="32">
        <v>1.3390360349135655E-2</v>
      </c>
      <c r="I52" s="32">
        <v>3.0695744796182645E-2</v>
      </c>
      <c r="J52" s="32">
        <v>2.4514471229639678E-2</v>
      </c>
      <c r="K52" s="33">
        <f t="shared" si="0"/>
        <v>2.813557872406558E-2</v>
      </c>
      <c r="L52" s="33">
        <f t="shared" si="0"/>
        <v>3.2531613586375796E-2</v>
      </c>
      <c r="N52" s="31">
        <v>44</v>
      </c>
      <c r="O52" s="32">
        <v>2.813557872406558E-2</v>
      </c>
      <c r="P52" s="32">
        <v>3.2531613586375796E-2</v>
      </c>
      <c r="Q52" s="32">
        <v>3.6310768716875108E-2</v>
      </c>
      <c r="R52" s="32">
        <v>3.0603690191947752E-2</v>
      </c>
      <c r="S52" s="32">
        <v>3.3391163105189303E-2</v>
      </c>
      <c r="T52" s="32">
        <v>4.7013875427893703E-2</v>
      </c>
      <c r="U52" s="32">
        <v>1.8332153885515012E-2</v>
      </c>
      <c r="V52" s="32">
        <v>3.5669184123994446E-2</v>
      </c>
      <c r="W52" s="32">
        <v>2.9454267680329771E-2</v>
      </c>
      <c r="X52" s="33">
        <f t="shared" si="1"/>
        <v>2.2816058265104022E-2</v>
      </c>
      <c r="Y52" s="33">
        <f t="shared" si="1"/>
        <v>2.7581168018305124E-2</v>
      </c>
    </row>
    <row r="53" spans="1:25" x14ac:dyDescent="0.2">
      <c r="A53" s="31">
        <v>45</v>
      </c>
      <c r="B53" s="32">
        <v>2.3143028989896619E-2</v>
      </c>
      <c r="C53" s="32">
        <v>2.7848343450212587E-2</v>
      </c>
      <c r="D53" s="32">
        <v>3.1528721536058235E-2</v>
      </c>
      <c r="E53" s="32">
        <v>2.578618098331642E-2</v>
      </c>
      <c r="F53" s="32">
        <v>2.9683893200412648E-2</v>
      </c>
      <c r="G53" s="32">
        <v>4.2047114810103814E-2</v>
      </c>
      <c r="H53" s="32">
        <v>1.3881882152615876E-2</v>
      </c>
      <c r="I53" s="32">
        <v>3.0896728438932985E-2</v>
      </c>
      <c r="J53" s="32">
        <v>2.4847287428387599E-2</v>
      </c>
      <c r="K53" s="33">
        <f t="shared" si="0"/>
        <v>2.8346580998372506E-2</v>
      </c>
      <c r="L53" s="33">
        <f t="shared" si="0"/>
        <v>3.2690662602499865E-2</v>
      </c>
      <c r="N53" s="31">
        <v>45</v>
      </c>
      <c r="O53" s="32">
        <v>2.8346580998372506E-2</v>
      </c>
      <c r="P53" s="32">
        <v>3.2690662602499865E-2</v>
      </c>
      <c r="Q53" s="32">
        <v>3.6388030088558843E-2</v>
      </c>
      <c r="R53" s="32">
        <v>3.0804537002474985E-2</v>
      </c>
      <c r="S53" s="32">
        <v>3.3531603318329717E-2</v>
      </c>
      <c r="T53" s="32">
        <v>4.6946517606574423E-2</v>
      </c>
      <c r="U53" s="32">
        <v>1.8716490581504264E-2</v>
      </c>
      <c r="V53" s="32">
        <v>3.5761816053691442E-2</v>
      </c>
      <c r="W53" s="32">
        <v>2.967929203210784E-2</v>
      </c>
      <c r="X53" s="33">
        <f t="shared" si="1"/>
        <v>2.3143028989896619E-2</v>
      </c>
      <c r="Y53" s="33">
        <f t="shared" si="1"/>
        <v>2.7848343450212587E-2</v>
      </c>
    </row>
    <row r="54" spans="1:25" x14ac:dyDescent="0.2">
      <c r="A54" s="31">
        <v>46</v>
      </c>
      <c r="B54" s="32">
        <v>2.3457494906203857E-2</v>
      </c>
      <c r="C54" s="32">
        <v>2.8105369328742968E-2</v>
      </c>
      <c r="D54" s="32">
        <v>3.1707575380646391E-2</v>
      </c>
      <c r="E54" s="32">
        <v>2.6086994187119794E-2</v>
      </c>
      <c r="F54" s="32">
        <v>2.9901954348792614E-2</v>
      </c>
      <c r="G54" s="32">
        <v>4.2086692000871118E-2</v>
      </c>
      <c r="H54" s="32">
        <v>1.4354345920894573E-2</v>
      </c>
      <c r="I54" s="32">
        <v>3.1089863383252592E-2</v>
      </c>
      <c r="J54" s="32">
        <v>2.5167540935754573E-2</v>
      </c>
      <c r="K54" s="33">
        <f t="shared" si="0"/>
        <v>2.8549852387284469E-2</v>
      </c>
      <c r="L54" s="33">
        <f t="shared" si="0"/>
        <v>3.2844013064413202E-2</v>
      </c>
      <c r="N54" s="31">
        <v>46</v>
      </c>
      <c r="O54" s="32">
        <v>2.8549852387284469E-2</v>
      </c>
      <c r="P54" s="32">
        <v>3.2844013064413202E-2</v>
      </c>
      <c r="Q54" s="32">
        <v>3.646272364799974E-2</v>
      </c>
      <c r="R54" s="32">
        <v>3.0998052812019061E-2</v>
      </c>
      <c r="S54" s="32">
        <v>3.3667061671199594E-2</v>
      </c>
      <c r="T54" s="32">
        <v>4.6881400313192767E-2</v>
      </c>
      <c r="U54" s="32">
        <v>1.9086208681776462E-2</v>
      </c>
      <c r="V54" s="32">
        <v>3.5850961282114957E-2</v>
      </c>
      <c r="W54" s="32">
        <v>2.9896223322330995E-2</v>
      </c>
      <c r="X54" s="33">
        <f t="shared" si="1"/>
        <v>2.3457494906203857E-2</v>
      </c>
      <c r="Y54" s="33">
        <f t="shared" si="1"/>
        <v>2.8105369328742968E-2</v>
      </c>
    </row>
    <row r="55" spans="1:25" x14ac:dyDescent="0.2">
      <c r="A55" s="31">
        <v>47</v>
      </c>
      <c r="B55" s="32">
        <v>2.3759924627961837E-2</v>
      </c>
      <c r="C55" s="32">
        <v>2.8352616424325072E-2</v>
      </c>
      <c r="D55" s="32">
        <v>3.1879686815945441E-2</v>
      </c>
      <c r="E55" s="32">
        <v>2.637630984629169E-2</v>
      </c>
      <c r="F55" s="32">
        <v>3.0111750246317071E-2</v>
      </c>
      <c r="G55" s="32">
        <v>4.2124406712171991E-2</v>
      </c>
      <c r="H55" s="32">
        <v>1.4808513691064951E-2</v>
      </c>
      <c r="I55" s="32">
        <v>3.1275499186994127E-2</v>
      </c>
      <c r="J55" s="32">
        <v>2.5475657085306747E-2</v>
      </c>
      <c r="K55" s="33">
        <f t="shared" si="0"/>
        <v>2.8745610433971169E-2</v>
      </c>
      <c r="L55" s="33">
        <f t="shared" si="0"/>
        <v>3.299180241550137E-2</v>
      </c>
      <c r="N55" s="31">
        <v>47</v>
      </c>
      <c r="O55" s="32">
        <v>2.8745610433971169E-2</v>
      </c>
      <c r="P55" s="32">
        <v>3.299180241550137E-2</v>
      </c>
      <c r="Q55" s="32">
        <v>3.6534878052741249E-2</v>
      </c>
      <c r="R55" s="32">
        <v>3.1184438839729767E-2</v>
      </c>
      <c r="S55" s="32">
        <v>3.37976499961119E-2</v>
      </c>
      <c r="T55" s="32">
        <v>4.6818495285220196E-2</v>
      </c>
      <c r="U55" s="32">
        <v>1.9441825456061101E-2</v>
      </c>
      <c r="V55" s="32">
        <v>3.5936758657218792E-2</v>
      </c>
      <c r="W55" s="32">
        <v>3.0105244282785826E-2</v>
      </c>
      <c r="X55" s="33">
        <f t="shared" si="1"/>
        <v>2.3759924627961837E-2</v>
      </c>
      <c r="Y55" s="33">
        <f t="shared" si="1"/>
        <v>2.8352616424325072E-2</v>
      </c>
    </row>
    <row r="56" spans="1:25" x14ac:dyDescent="0.2">
      <c r="A56" s="31">
        <v>48</v>
      </c>
      <c r="B56" s="32">
        <v>2.4050813300351415E-2</v>
      </c>
      <c r="C56" s="32">
        <v>2.8590478289849175E-2</v>
      </c>
      <c r="D56" s="32">
        <v>3.2045321493489043E-2</v>
      </c>
      <c r="E56" s="32">
        <v>2.665459835310946E-2</v>
      </c>
      <c r="F56" s="32">
        <v>3.031361080214956E-2</v>
      </c>
      <c r="G56" s="32">
        <v>4.2160396753211815E-2</v>
      </c>
      <c r="H56" s="32">
        <v>1.5245178453451302E-2</v>
      </c>
      <c r="I56" s="32">
        <v>3.1453982605607278E-2</v>
      </c>
      <c r="J56" s="32">
        <v>2.5772102449282741E-2</v>
      </c>
      <c r="K56" s="33">
        <f t="shared" si="0"/>
        <v>2.8934108208277465E-2</v>
      </c>
      <c r="L56" s="33">
        <f t="shared" si="0"/>
        <v>3.313419923439298E-2</v>
      </c>
      <c r="N56" s="31">
        <v>48</v>
      </c>
      <c r="O56" s="32">
        <v>2.8934108208277465E-2</v>
      </c>
      <c r="P56" s="32">
        <v>3.313419923439298E-2</v>
      </c>
      <c r="Q56" s="32">
        <v>3.6604542803647666E-2</v>
      </c>
      <c r="R56" s="32">
        <v>3.1363931106773268E-2</v>
      </c>
      <c r="S56" s="32">
        <v>3.3923508994256002E-2</v>
      </c>
      <c r="T56" s="32">
        <v>4.6757757547176704E-2</v>
      </c>
      <c r="U56" s="32">
        <v>1.9783900951890754E-2</v>
      </c>
      <c r="V56" s="32">
        <v>3.6019348514735539E-2</v>
      </c>
      <c r="W56" s="32">
        <v>3.0306589475550982E-2</v>
      </c>
      <c r="X56" s="33">
        <f t="shared" si="1"/>
        <v>2.4050813300351415E-2</v>
      </c>
      <c r="Y56" s="33">
        <f t="shared" si="1"/>
        <v>2.8590478289849175E-2</v>
      </c>
    </row>
    <row r="57" spans="1:25" x14ac:dyDescent="0.2">
      <c r="A57" s="31">
        <v>49</v>
      </c>
      <c r="B57" s="32">
        <v>2.4330666699117875E-2</v>
      </c>
      <c r="C57" s="32">
        <v>2.8819358442309984E-2</v>
      </c>
      <c r="D57" s="32">
        <v>3.2204751834336465E-2</v>
      </c>
      <c r="E57" s="32">
        <v>2.6922340706412529E-2</v>
      </c>
      <c r="F57" s="32">
        <v>3.0507874186107342E-2</v>
      </c>
      <c r="G57" s="32">
        <v>4.2194786121785954E-2</v>
      </c>
      <c r="H57" s="32">
        <v>1.5665141028539775E-2</v>
      </c>
      <c r="I57" s="32">
        <v>3.1625653264540921E-2</v>
      </c>
      <c r="J57" s="32">
        <v>2.6057364848758535E-2</v>
      </c>
      <c r="K57" s="33">
        <f t="shared" si="0"/>
        <v>2.9115620175449664E-2</v>
      </c>
      <c r="L57" s="33">
        <f t="shared" si="0"/>
        <v>3.3271391998240585E-2</v>
      </c>
      <c r="N57" s="31">
        <v>49</v>
      </c>
      <c r="O57" s="32">
        <v>2.9115620175449664E-2</v>
      </c>
      <c r="P57" s="32">
        <v>3.3271391998240585E-2</v>
      </c>
      <c r="Q57" s="32">
        <v>3.6671782113153029E-2</v>
      </c>
      <c r="R57" s="32">
        <v>3.1536786847739195E-2</v>
      </c>
      <c r="S57" s="32">
        <v>3.4044798180131952E-2</v>
      </c>
      <c r="T57" s="32">
        <v>4.6699130276699474E-2</v>
      </c>
      <c r="U57" s="32">
        <v>2.0113015673025147E-2</v>
      </c>
      <c r="V57" s="32">
        <v>3.6098870480902656E-2</v>
      </c>
      <c r="W57" s="32">
        <v>3.0500526439653175E-2</v>
      </c>
      <c r="X57" s="33">
        <f t="shared" si="1"/>
        <v>2.4330666699117875E-2</v>
      </c>
      <c r="Y57" s="33">
        <f t="shared" si="1"/>
        <v>2.8819358442309984E-2</v>
      </c>
    </row>
    <row r="58" spans="1:25" x14ac:dyDescent="0.2">
      <c r="A58" s="31">
        <v>50</v>
      </c>
      <c r="B58" s="32">
        <v>2.4599989913412612E-2</v>
      </c>
      <c r="C58" s="32">
        <v>2.9039661148816842E-2</v>
      </c>
      <c r="D58" s="32">
        <v>3.2358251118467907E-2</v>
      </c>
      <c r="E58" s="32">
        <v>2.7180017667940648E-2</v>
      </c>
      <c r="F58" s="32">
        <v>3.0694879314583812E-2</v>
      </c>
      <c r="G58" s="32">
        <v>4.2227686691368005E-2</v>
      </c>
      <c r="H58" s="32">
        <v>1.6069193981449015E-2</v>
      </c>
      <c r="I58" s="32">
        <v>3.179084066444382E-2</v>
      </c>
      <c r="J58" s="32">
        <v>2.6331939036910779E-2</v>
      </c>
      <c r="K58" s="33">
        <f t="shared" si="0"/>
        <v>2.9290431831433095E-2</v>
      </c>
      <c r="L58" s="33">
        <f t="shared" si="0"/>
        <v>3.3403580728764259E-2</v>
      </c>
      <c r="N58" s="31">
        <v>50</v>
      </c>
      <c r="O58" s="32">
        <v>2.9290431831433095E-2</v>
      </c>
      <c r="P58" s="32">
        <v>3.3403580728764259E-2</v>
      </c>
      <c r="Q58" s="32">
        <v>3.6736670203087352E-2</v>
      </c>
      <c r="R58" s="32">
        <v>3.1703274519003566E-2</v>
      </c>
      <c r="S58" s="32">
        <v>3.4161688363917309E-2</v>
      </c>
      <c r="T58" s="32">
        <v>4.6642548564823416E-2</v>
      </c>
      <c r="U58" s="32">
        <v>2.0429754723691795E-2</v>
      </c>
      <c r="V58" s="32">
        <v>3.6175461860720848E-2</v>
      </c>
      <c r="W58" s="32">
        <v>3.0687341863027351E-2</v>
      </c>
      <c r="X58" s="33">
        <f t="shared" si="1"/>
        <v>2.4599989913412612E-2</v>
      </c>
      <c r="Y58" s="33">
        <f t="shared" si="1"/>
        <v>2.9039661148816842E-2</v>
      </c>
    </row>
    <row r="59" spans="1:25" x14ac:dyDescent="0.2">
      <c r="A59" s="31">
        <v>51</v>
      </c>
      <c r="B59" s="32">
        <v>2.4859279434669146E-2</v>
      </c>
      <c r="C59" s="32">
        <v>2.9251784911322076E-2</v>
      </c>
      <c r="D59" s="32">
        <v>3.250608923733278E-2</v>
      </c>
      <c r="E59" s="32">
        <v>2.7428102161157764E-2</v>
      </c>
      <c r="F59" s="32">
        <v>3.0874960499034376E-2</v>
      </c>
      <c r="G59" s="32">
        <v>4.2259199663294833E-2</v>
      </c>
      <c r="H59" s="32">
        <v>1.6458110686676353E-2</v>
      </c>
      <c r="I59" s="32">
        <v>3.1949862191568146E-2</v>
      </c>
      <c r="J59" s="32">
        <v>2.6596316589822644E-2</v>
      </c>
      <c r="K59" s="33">
        <f t="shared" si="0"/>
        <v>2.9458832175527805E-2</v>
      </c>
      <c r="L59" s="33">
        <f t="shared" si="0"/>
        <v>3.3530970830559781E-2</v>
      </c>
      <c r="N59" s="31">
        <v>51</v>
      </c>
      <c r="O59" s="32">
        <v>2.9458832175527805E-2</v>
      </c>
      <c r="P59" s="32">
        <v>3.3530970830559781E-2</v>
      </c>
      <c r="Q59" s="32">
        <v>3.6799287714707418E-2</v>
      </c>
      <c r="R59" s="32">
        <v>3.1863666521358303E-2</v>
      </c>
      <c r="S59" s="32">
        <v>3.4274356071894108E-2</v>
      </c>
      <c r="T59" s="32">
        <v>4.6587942307783736E-2</v>
      </c>
      <c r="U59" s="32">
        <v>2.0734696723142765E-2</v>
      </c>
      <c r="V59" s="32">
        <v>3.6249256480367142E-2</v>
      </c>
      <c r="W59" s="32">
        <v>3.0867331521348795E-2</v>
      </c>
      <c r="X59" s="33">
        <f t="shared" si="1"/>
        <v>2.4859279434669146E-2</v>
      </c>
      <c r="Y59" s="33">
        <f t="shared" si="1"/>
        <v>2.9251784911322076E-2</v>
      </c>
    </row>
    <row r="60" spans="1:25" x14ac:dyDescent="0.2">
      <c r="A60" s="31">
        <v>52</v>
      </c>
      <c r="B60" s="32">
        <v>2.5109017769545217E-2</v>
      </c>
      <c r="C60" s="32">
        <v>2.9456117966841333E-2</v>
      </c>
      <c r="D60" s="32">
        <v>3.2648529705359142E-2</v>
      </c>
      <c r="E60" s="32">
        <v>2.7667054077216369E-2</v>
      </c>
      <c r="F60" s="32">
        <v>3.1048443719539964E-2</v>
      </c>
      <c r="G60" s="32">
        <v>4.2289416819977221E-2</v>
      </c>
      <c r="H60" s="32">
        <v>1.683263814916347E-2</v>
      </c>
      <c r="I60" s="32">
        <v>3.2103021882267102E-2</v>
      </c>
      <c r="J60" s="32">
        <v>2.6850978911459267E-2</v>
      </c>
      <c r="K60" s="33">
        <f t="shared" si="0"/>
        <v>2.9621108317576583E-2</v>
      </c>
      <c r="L60" s="33">
        <f t="shared" si="0"/>
        <v>3.3653768594944067E-2</v>
      </c>
      <c r="N60" s="31">
        <v>52</v>
      </c>
      <c r="O60" s="32">
        <v>2.9621108317576583E-2</v>
      </c>
      <c r="P60" s="32">
        <v>3.3653768594944067E-2</v>
      </c>
      <c r="Q60" s="32">
        <v>3.6859718983847767E-2</v>
      </c>
      <c r="R60" s="32">
        <v>3.2018233968234E-2</v>
      </c>
      <c r="S60" s="32">
        <v>3.4382979445602535E-2</v>
      </c>
      <c r="T60" s="32">
        <v>4.6535238417316105E-2</v>
      </c>
      <c r="U60" s="32">
        <v>2.102840623150426E-2</v>
      </c>
      <c r="V60" s="32">
        <v>3.6320383880783069E-2</v>
      </c>
      <c r="W60" s="32">
        <v>3.1040793038030534E-2</v>
      </c>
      <c r="X60" s="33">
        <f t="shared" si="1"/>
        <v>2.5109017769545217E-2</v>
      </c>
      <c r="Y60" s="33">
        <f t="shared" si="1"/>
        <v>2.9456117966841333E-2</v>
      </c>
    </row>
    <row r="61" spans="1:25" x14ac:dyDescent="0.2">
      <c r="A61" s="31">
        <v>53</v>
      </c>
      <c r="B61" s="32">
        <v>2.5349669915754269E-2</v>
      </c>
      <c r="C61" s="32">
        <v>2.9653035287320328E-2</v>
      </c>
      <c r="D61" s="32">
        <v>3.2785827621257813E-2</v>
      </c>
      <c r="E61" s="32">
        <v>2.7897316860823196E-2</v>
      </c>
      <c r="F61" s="32">
        <v>3.121564411519917E-2</v>
      </c>
      <c r="G61" s="32">
        <v>4.2318421609140122E-2</v>
      </c>
      <c r="H61" s="32">
        <v>1.7193492551158984E-2</v>
      </c>
      <c r="I61" s="32">
        <v>3.2250609749169268E-2</v>
      </c>
      <c r="J61" s="32">
        <v>2.7096392536150926E-2</v>
      </c>
      <c r="K61" s="33">
        <f t="shared" si="0"/>
        <v>2.9777541687445064E-2</v>
      </c>
      <c r="L61" s="33">
        <f t="shared" si="0"/>
        <v>3.3772177967049011E-2</v>
      </c>
      <c r="N61" s="31">
        <v>53</v>
      </c>
      <c r="O61" s="32">
        <v>2.9777541687445064E-2</v>
      </c>
      <c r="P61" s="32">
        <v>3.3772177967049011E-2</v>
      </c>
      <c r="Q61" s="32">
        <v>3.6918049988551749E-2</v>
      </c>
      <c r="R61" s="32">
        <v>3.2167242992364731E-2</v>
      </c>
      <c r="S61" s="32">
        <v>3.4487735267568098E-2</v>
      </c>
      <c r="T61" s="32">
        <v>4.6484362496822085E-2</v>
      </c>
      <c r="U61" s="32">
        <v>2.1311428750905526E-2</v>
      </c>
      <c r="V61" s="32">
        <v>3.6388968781688957E-2</v>
      </c>
      <c r="W61" s="32">
        <v>3.1208020753594967E-2</v>
      </c>
      <c r="X61" s="33">
        <f t="shared" si="1"/>
        <v>2.5349669915754269E-2</v>
      </c>
      <c r="Y61" s="33">
        <f t="shared" si="1"/>
        <v>2.9653035287320328E-2</v>
      </c>
    </row>
    <row r="62" spans="1:25" x14ac:dyDescent="0.2">
      <c r="A62" s="31">
        <v>54</v>
      </c>
      <c r="B62" s="32">
        <v>2.5581681205021356E-2</v>
      </c>
      <c r="C62" s="32">
        <v>2.9842896689587617E-2</v>
      </c>
      <c r="D62" s="32">
        <v>3.2918228342578848E-2</v>
      </c>
      <c r="E62" s="32">
        <v>2.8119315404946832E-2</v>
      </c>
      <c r="F62" s="32">
        <v>3.1376864381170932E-2</v>
      </c>
      <c r="G62" s="32">
        <v>4.2346290084220195E-2</v>
      </c>
      <c r="H62" s="32">
        <v>1.7541356762935223E-2</v>
      </c>
      <c r="I62" s="32">
        <v>3.2392901521691941E-2</v>
      </c>
      <c r="J62" s="32">
        <v>2.7333006118265057E-2</v>
      </c>
      <c r="K62" s="33">
        <f t="shared" si="0"/>
        <v>2.9928405443441219E-2</v>
      </c>
      <c r="L62" s="33">
        <f t="shared" si="0"/>
        <v>3.3886398268663909E-2</v>
      </c>
      <c r="N62" s="31">
        <v>54</v>
      </c>
      <c r="O62" s="32">
        <v>2.9928405443441219E-2</v>
      </c>
      <c r="P62" s="32">
        <v>3.3886398268663909E-2</v>
      </c>
      <c r="Q62" s="32">
        <v>3.6974366818842697E-2</v>
      </c>
      <c r="R62" s="32">
        <v>3.2310952205949928E-2</v>
      </c>
      <c r="S62" s="32">
        <v>3.4588796843405989E-2</v>
      </c>
      <c r="T62" s="32">
        <v>4.6435240099567343E-2</v>
      </c>
      <c r="U62" s="32">
        <v>2.1584287605658892E-2</v>
      </c>
      <c r="V62" s="32">
        <v>3.6455130752719223E-2</v>
      </c>
      <c r="W62" s="32">
        <v>3.1369302168175794E-2</v>
      </c>
      <c r="X62" s="33">
        <f t="shared" si="1"/>
        <v>2.5581681205021356E-2</v>
      </c>
      <c r="Y62" s="33">
        <f t="shared" si="1"/>
        <v>2.9842896689587617E-2</v>
      </c>
    </row>
    <row r="63" spans="1:25" x14ac:dyDescent="0.2">
      <c r="A63" s="31">
        <v>55</v>
      </c>
      <c r="B63" s="32">
        <v>2.5805476141590011E-2</v>
      </c>
      <c r="C63" s="32">
        <v>3.0026045761306408E-2</v>
      </c>
      <c r="D63" s="32">
        <v>3.3045966692611284E-2</v>
      </c>
      <c r="E63" s="32">
        <v>2.8333454900716815E-2</v>
      </c>
      <c r="F63" s="32">
        <v>3.153239383680706E-2</v>
      </c>
      <c r="G63" s="32">
        <v>4.2373091722004652E-2</v>
      </c>
      <c r="H63" s="32">
        <v>1.7876879254399958E-2</v>
      </c>
      <c r="I63" s="32">
        <v>3.2530158688275801E-2</v>
      </c>
      <c r="J63" s="32">
        <v>2.7561248653001469E-2</v>
      </c>
      <c r="K63" s="33">
        <f t="shared" si="0"/>
        <v>3.0073962773937701E-2</v>
      </c>
      <c r="L63" s="33">
        <f t="shared" si="0"/>
        <v>3.3996622641685903E-2</v>
      </c>
      <c r="N63" s="31">
        <v>55</v>
      </c>
      <c r="O63" s="32">
        <v>3.0073962773937701E-2</v>
      </c>
      <c r="P63" s="32">
        <v>3.3996622641685903E-2</v>
      </c>
      <c r="Q63" s="32">
        <v>3.7028754551215126E-2</v>
      </c>
      <c r="R63" s="32">
        <v>3.2449611022064895E-2</v>
      </c>
      <c r="S63" s="32">
        <v>3.4686332532864794E-2</v>
      </c>
      <c r="T63" s="32">
        <v>4.6387797660483843E-2</v>
      </c>
      <c r="U63" s="32">
        <v>2.1847482183741773E-2</v>
      </c>
      <c r="V63" s="32">
        <v>3.6518984042064773E-2</v>
      </c>
      <c r="W63" s="32">
        <v>3.1524915552944455E-2</v>
      </c>
      <c r="X63" s="33">
        <f t="shared" si="1"/>
        <v>2.5805476141590011E-2</v>
      </c>
      <c r="Y63" s="33">
        <f t="shared" si="1"/>
        <v>3.0026045761306408E-2</v>
      </c>
    </row>
    <row r="64" spans="1:25" x14ac:dyDescent="0.2">
      <c r="A64" s="31">
        <v>56</v>
      </c>
      <c r="B64" s="32">
        <v>2.602145795811639E-2</v>
      </c>
      <c r="C64" s="32">
        <v>3.0202809381134843E-2</v>
      </c>
      <c r="D64" s="32">
        <v>3.3169266561357214E-2</v>
      </c>
      <c r="E64" s="32">
        <v>2.8540120377342992E-2</v>
      </c>
      <c r="F64" s="32">
        <v>3.16825079861216E-2</v>
      </c>
      <c r="G64" s="32">
        <v>4.2398890135261658E-2</v>
      </c>
      <c r="H64" s="32">
        <v>1.8200673992304628E-2</v>
      </c>
      <c r="I64" s="32">
        <v>3.2662628754439593E-2</v>
      </c>
      <c r="J64" s="32">
        <v>2.7781528587764726E-2</v>
      </c>
      <c r="K64" s="33">
        <f t="shared" si="0"/>
        <v>3.0214465860510797E-2</v>
      </c>
      <c r="L64" s="33">
        <f t="shared" si="0"/>
        <v>3.4103037032374717E-2</v>
      </c>
      <c r="N64" s="31">
        <v>56</v>
      </c>
      <c r="O64" s="32">
        <v>3.0214465860510797E-2</v>
      </c>
      <c r="P64" s="32">
        <v>3.4103037032374717E-2</v>
      </c>
      <c r="Q64" s="32">
        <v>3.7081296436088262E-2</v>
      </c>
      <c r="R64" s="32">
        <v>3.2583458615491834E-2</v>
      </c>
      <c r="S64" s="32">
        <v>3.4780504770576259E-2</v>
      </c>
      <c r="T64" s="32">
        <v>4.6341963173748946E-2</v>
      </c>
      <c r="U64" s="32">
        <v>2.2101487154890131E-2</v>
      </c>
      <c r="V64" s="32">
        <v>3.658063752378693E-2</v>
      </c>
      <c r="W64" s="32">
        <v>3.1675128425803445E-2</v>
      </c>
      <c r="X64" s="33">
        <f t="shared" si="1"/>
        <v>2.602145795811639E-2</v>
      </c>
      <c r="Y64" s="33">
        <f t="shared" si="1"/>
        <v>3.0202809381134843E-2</v>
      </c>
    </row>
    <row r="65" spans="1:25" x14ac:dyDescent="0.2">
      <c r="A65" s="31">
        <v>57</v>
      </c>
      <c r="B65" s="32">
        <v>2.6230008681097594E-2</v>
      </c>
      <c r="C65" s="32">
        <v>3.037349766610431E-2</v>
      </c>
      <c r="D65" s="32">
        <v>3.3288340795072591E-2</v>
      </c>
      <c r="E65" s="32">
        <v>2.8739676733550601E-2</v>
      </c>
      <c r="F65" s="32">
        <v>3.1827468435186246E-2</v>
      </c>
      <c r="G65" s="32">
        <v>4.2423743695332305E-2</v>
      </c>
      <c r="H65" s="32">
        <v>1.8513321017477269E-2</v>
      </c>
      <c r="I65" s="32">
        <v>3.2790545651355307E-2</v>
      </c>
      <c r="J65" s="32">
        <v>2.7994233570207028E-2</v>
      </c>
      <c r="K65" s="33">
        <f t="shared" si="0"/>
        <v>3.0350155327170114E-2</v>
      </c>
      <c r="L65" s="33">
        <f t="shared" si="0"/>
        <v>3.4205819579001595E-2</v>
      </c>
      <c r="N65" s="31">
        <v>57</v>
      </c>
      <c r="O65" s="32">
        <v>3.0350155327170114E-2</v>
      </c>
      <c r="P65" s="32">
        <v>3.4205819579001595E-2</v>
      </c>
      <c r="Q65" s="32">
        <v>3.7132073326513249E-2</v>
      </c>
      <c r="R65" s="32">
        <v>3.2712723354720197E-2</v>
      </c>
      <c r="S65" s="32">
        <v>3.487146945430597E-2</v>
      </c>
      <c r="T65" s="32">
        <v>4.6297666673015492E-2</v>
      </c>
      <c r="U65" s="32">
        <v>2.2346752379980073E-2</v>
      </c>
      <c r="V65" s="32">
        <v>3.664019473345026E-2</v>
      </c>
      <c r="W65" s="32">
        <v>3.1820196661825895E-2</v>
      </c>
      <c r="X65" s="33">
        <f t="shared" si="1"/>
        <v>2.6230008681097594E-2</v>
      </c>
      <c r="Y65" s="33">
        <f t="shared" si="1"/>
        <v>3.037349766610431E-2</v>
      </c>
    </row>
    <row r="66" spans="1:25" x14ac:dyDescent="0.2">
      <c r="A66" s="31">
        <v>58</v>
      </c>
      <c r="B66" s="32">
        <v>2.6431489550965193E-2</v>
      </c>
      <c r="C66" s="32">
        <v>3.0538404220807447E-2</v>
      </c>
      <c r="D66" s="32">
        <v>3.3403391294020368E-2</v>
      </c>
      <c r="E66" s="32">
        <v>2.8932469112374903E-2</v>
      </c>
      <c r="F66" s="32">
        <v>3.1967523064095005E-2</v>
      </c>
      <c r="G66" s="32">
        <v>4.2447706077350711E-2</v>
      </c>
      <c r="H66" s="32">
        <v>1.8815367478062006E-2</v>
      </c>
      <c r="I66" s="32">
        <v>3.2914130245512929E-2</v>
      </c>
      <c r="J66" s="32">
        <v>2.819973064405179E-2</v>
      </c>
      <c r="K66" s="33">
        <f t="shared" si="0"/>
        <v>3.0481260043035086E-2</v>
      </c>
      <c r="L66" s="33">
        <f t="shared" si="0"/>
        <v>3.4305140297966608E-2</v>
      </c>
      <c r="N66" s="31">
        <v>58</v>
      </c>
      <c r="O66" s="32">
        <v>3.0481260043035086E-2</v>
      </c>
      <c r="P66" s="32">
        <v>3.4305140297966608E-2</v>
      </c>
      <c r="Q66" s="32">
        <v>3.7181163292096198E-2</v>
      </c>
      <c r="R66" s="32">
        <v>3.2837622577684744E-2</v>
      </c>
      <c r="S66" s="32">
        <v>3.4959375607008791E-2</v>
      </c>
      <c r="T66" s="32">
        <v>4.6254840559065702E-2</v>
      </c>
      <c r="U66" s="32">
        <v>2.2583703300619318E-2</v>
      </c>
      <c r="V66" s="32">
        <v>3.6697753968398361E-2</v>
      </c>
      <c r="W66" s="32">
        <v>3.196036406573266E-2</v>
      </c>
      <c r="X66" s="33">
        <f t="shared" si="1"/>
        <v>2.6431489550965193E-2</v>
      </c>
      <c r="Y66" s="33">
        <f t="shared" si="1"/>
        <v>3.0538404220807447E-2</v>
      </c>
    </row>
    <row r="67" spans="1:25" x14ac:dyDescent="0.2">
      <c r="A67" s="31">
        <v>59</v>
      </c>
      <c r="B67" s="32">
        <v>2.6626241681899643E-2</v>
      </c>
      <c r="C67" s="32">
        <v>3.0697806594518928E-2</v>
      </c>
      <c r="D67" s="32">
        <v>3.351460925741323E-2</v>
      </c>
      <c r="E67" s="32">
        <v>2.9118823509130864E-2</v>
      </c>
      <c r="F67" s="32">
        <v>3.2102906376382023E-2</v>
      </c>
      <c r="G67" s="32">
        <v>4.2470826738815415E-2</v>
      </c>
      <c r="H67" s="32">
        <v>1.9107328955385361E-2</v>
      </c>
      <c r="I67" s="32">
        <v>3.3033590912271871E-2</v>
      </c>
      <c r="J67" s="32">
        <v>2.8398366752647286E-2</v>
      </c>
      <c r="K67" s="33">
        <f t="shared" si="0"/>
        <v>3.0607997178391244E-2</v>
      </c>
      <c r="L67" s="33">
        <f t="shared" si="0"/>
        <v>3.4401160988405843E-2</v>
      </c>
      <c r="N67" s="31">
        <v>59</v>
      </c>
      <c r="O67" s="32">
        <v>3.0607997178391244E-2</v>
      </c>
      <c r="P67" s="32">
        <v>3.4401160988405843E-2</v>
      </c>
      <c r="Q67" s="32">
        <v>3.7228641374372318E-2</v>
      </c>
      <c r="R67" s="32">
        <v>3.2958362614897485E-2</v>
      </c>
      <c r="S67" s="32">
        <v>3.5044365240931574E-2</v>
      </c>
      <c r="T67" s="32">
        <v>4.6213419810129164E-2</v>
      </c>
      <c r="U67" s="32">
        <v>2.2812741653364554E-2</v>
      </c>
      <c r="V67" s="32">
        <v>3.6753408434262891E-2</v>
      </c>
      <c r="W67" s="32">
        <v>3.209586227666672E-2</v>
      </c>
      <c r="X67" s="33">
        <f t="shared" si="1"/>
        <v>2.6626241681899643E-2</v>
      </c>
      <c r="Y67" s="33">
        <f t="shared" si="1"/>
        <v>3.0697806594518928E-2</v>
      </c>
    </row>
    <row r="68" spans="1:25" x14ac:dyDescent="0.2">
      <c r="A68" s="31">
        <v>60</v>
      </c>
      <c r="B68" s="32">
        <v>2.6814586876491964E-2</v>
      </c>
      <c r="C68" s="32">
        <v>3.0851966876322745E-2</v>
      </c>
      <c r="D68" s="32">
        <v>3.3622175529394838E-2</v>
      </c>
      <c r="E68" s="32">
        <v>2.9299047531031075E-2</v>
      </c>
      <c r="F68" s="32">
        <v>3.2233839968033307E-2</v>
      </c>
      <c r="G68" s="32">
        <v>4.2493151340633473E-2</v>
      </c>
      <c r="H68" s="32">
        <v>1.9389690964114026E-2</v>
      </c>
      <c r="I68" s="32">
        <v>3.314912414550597E-2</v>
      </c>
      <c r="J68" s="32">
        <v>2.8590469446849731E-2</v>
      </c>
      <c r="K68" s="33">
        <f t="shared" si="0"/>
        <v>3.0730572438820936E-2</v>
      </c>
      <c r="L68" s="33">
        <f t="shared" si="0"/>
        <v>3.4494035294442948E-2</v>
      </c>
      <c r="N68" s="31">
        <v>60</v>
      </c>
      <c r="O68" s="32">
        <v>3.0730572438820936E-2</v>
      </c>
      <c r="P68" s="32">
        <v>3.4494035294442948E-2</v>
      </c>
      <c r="Q68" s="32">
        <v>3.7274579449476652E-2</v>
      </c>
      <c r="R68" s="32">
        <v>3.3075138987354258E-2</v>
      </c>
      <c r="S68" s="32">
        <v>3.5126573368938763E-2</v>
      </c>
      <c r="T68" s="32">
        <v>4.6173342102553638E-2</v>
      </c>
      <c r="U68" s="32">
        <v>2.3034246394467939E-2</v>
      </c>
      <c r="V68" s="32">
        <v>3.680724642344968E-2</v>
      </c>
      <c r="W68" s="32">
        <v>3.2226910908043305E-2</v>
      </c>
      <c r="X68" s="33">
        <f t="shared" si="1"/>
        <v>2.6814586876491964E-2</v>
      </c>
      <c r="Y68" s="33">
        <f t="shared" si="1"/>
        <v>3.0851966876322745E-2</v>
      </c>
    </row>
    <row r="69" spans="1:25" x14ac:dyDescent="0.2">
      <c r="A69" s="31">
        <v>61</v>
      </c>
      <c r="B69" s="32">
        <v>2.6996828533011552E-2</v>
      </c>
      <c r="C69" s="32">
        <v>3.1001132376447638E-2</v>
      </c>
      <c r="D69" s="32">
        <v>3.3726261011315373E-2</v>
      </c>
      <c r="E69" s="32">
        <v>2.9473431248536297E-2</v>
      </c>
      <c r="F69" s="32">
        <v>3.2360533072930409E-2</v>
      </c>
      <c r="G69" s="32">
        <v>4.2514722118395687E-2</v>
      </c>
      <c r="H69" s="32">
        <v>1.9662910541783374E-2</v>
      </c>
      <c r="I69" s="32">
        <v>3.3260915182779405E-2</v>
      </c>
      <c r="J69" s="32">
        <v>2.877634772135429E-2</v>
      </c>
      <c r="K69" s="33">
        <f t="shared" si="0"/>
        <v>3.0849180420995159E-2</v>
      </c>
      <c r="L69" s="33">
        <f t="shared" si="0"/>
        <v>3.4583908878941916E-2</v>
      </c>
      <c r="N69" s="31">
        <v>61</v>
      </c>
      <c r="O69" s="32">
        <v>3.0849180420995159E-2</v>
      </c>
      <c r="P69" s="32">
        <v>3.4583908878941916E-2</v>
      </c>
      <c r="Q69" s="32">
        <v>3.731904617149695E-2</v>
      </c>
      <c r="R69" s="32">
        <v>3.3188136724667583E-2</v>
      </c>
      <c r="S69" s="32">
        <v>3.5206128121251901E-2</v>
      </c>
      <c r="T69" s="32">
        <v>4.613454786356086E-2</v>
      </c>
      <c r="U69" s="32">
        <v>2.3248574752016138E-2</v>
      </c>
      <c r="V69" s="32">
        <v>3.6859351514600736E-2</v>
      </c>
      <c r="W69" s="32">
        <v>3.2353717849874286E-2</v>
      </c>
      <c r="X69" s="33">
        <f t="shared" si="1"/>
        <v>2.6996828533011552E-2</v>
      </c>
      <c r="Y69" s="33">
        <f t="shared" si="1"/>
        <v>3.1001132376447638E-2</v>
      </c>
    </row>
    <row r="70" spans="1:25" x14ac:dyDescent="0.2">
      <c r="A70" s="31">
        <v>62</v>
      </c>
      <c r="B70" s="32">
        <v>2.7173252600058762E-2</v>
      </c>
      <c r="C70" s="32">
        <v>3.1145536355759562E-2</v>
      </c>
      <c r="D70" s="32">
        <v>3.3827027114321506E-2</v>
      </c>
      <c r="E70" s="32">
        <v>2.9642248094779999E-2</v>
      </c>
      <c r="F70" s="32">
        <v>3.2483183152749451E-2</v>
      </c>
      <c r="G70" s="32">
        <v>4.2535578210503688E-2</v>
      </c>
      <c r="H70" s="32">
        <v>1.9927417867524833E-2</v>
      </c>
      <c r="I70" s="32">
        <v>3.3369138631038187E-2</v>
      </c>
      <c r="J70" s="32">
        <v>2.8956292924207538E-2</v>
      </c>
      <c r="K70" s="33">
        <f t="shared" si="0"/>
        <v>3.0964005048035759E-2</v>
      </c>
      <c r="L70" s="33">
        <f t="shared" si="0"/>
        <v>3.4670919673897904E-2</v>
      </c>
      <c r="N70" s="31">
        <v>62</v>
      </c>
      <c r="O70" s="32">
        <v>3.0964005048035759E-2</v>
      </c>
      <c r="P70" s="32">
        <v>3.4670919673897904E-2</v>
      </c>
      <c r="Q70" s="32">
        <v>3.7362106975799447E-2</v>
      </c>
      <c r="R70" s="32">
        <v>3.3297530762648408E-2</v>
      </c>
      <c r="S70" s="32">
        <v>3.5283150935856877E-2</v>
      </c>
      <c r="T70" s="32">
        <v>4.6096980273111265E-2</v>
      </c>
      <c r="U70" s="32">
        <v>2.345606334544148E-2</v>
      </c>
      <c r="V70" s="32">
        <v>3.6909802784619972E-2</v>
      </c>
      <c r="W70" s="32">
        <v>3.2476479679581338E-2</v>
      </c>
      <c r="X70" s="33">
        <f t="shared" si="1"/>
        <v>2.7173252600058762E-2</v>
      </c>
      <c r="Y70" s="33">
        <f t="shared" si="1"/>
        <v>3.1145536355759562E-2</v>
      </c>
    </row>
    <row r="71" spans="1:25" x14ac:dyDescent="0.2">
      <c r="A71" s="31">
        <v>63</v>
      </c>
      <c r="B71" s="32">
        <v>2.7344128546139101E-2</v>
      </c>
      <c r="C71" s="32">
        <v>3.1285398775749318E-2</v>
      </c>
      <c r="D71" s="32">
        <v>3.3924626232999744E-2</v>
      </c>
      <c r="E71" s="32">
        <v>2.9805755781643128E-2</v>
      </c>
      <c r="F71" s="32">
        <v>3.2601976507862007E-2</v>
      </c>
      <c r="G71" s="32">
        <v>4.2555755948807672E-2</v>
      </c>
      <c r="H71" s="32">
        <v>2.0183617868092529E-2</v>
      </c>
      <c r="I71" s="32">
        <v>3.3473959082046756E-2</v>
      </c>
      <c r="J71" s="32">
        <v>2.9130579699666592E-2</v>
      </c>
      <c r="K71" s="33">
        <f t="shared" si="0"/>
        <v>3.1075220053292663E-2</v>
      </c>
      <c r="L71" s="33">
        <f t="shared" si="0"/>
        <v>3.4755198181254165E-2</v>
      </c>
      <c r="N71" s="31">
        <v>63</v>
      </c>
      <c r="O71" s="32">
        <v>3.1075220053292663E-2</v>
      </c>
      <c r="P71" s="32">
        <v>3.4755198181254165E-2</v>
      </c>
      <c r="Q71" s="32">
        <v>3.7403824126258645E-2</v>
      </c>
      <c r="R71" s="32">
        <v>3.3403486390049864E-2</v>
      </c>
      <c r="S71" s="32">
        <v>3.5357756798562345E-2</v>
      </c>
      <c r="T71" s="32">
        <v>4.606058522817702E-2</v>
      </c>
      <c r="U71" s="32">
        <v>2.3657029329565926E-2</v>
      </c>
      <c r="V71" s="32">
        <v>3.6958675026854459E-2</v>
      </c>
      <c r="W71" s="32">
        <v>3.2595382141392237E-2</v>
      </c>
      <c r="X71" s="33">
        <f t="shared" si="1"/>
        <v>2.7344128546139101E-2</v>
      </c>
      <c r="Y71" s="33">
        <f t="shared" si="1"/>
        <v>3.1285398775749318E-2</v>
      </c>
    </row>
    <row r="72" spans="1:25" x14ac:dyDescent="0.2">
      <c r="A72" s="31">
        <v>64</v>
      </c>
      <c r="B72" s="32">
        <v>2.7509710321241831E-2</v>
      </c>
      <c r="C72" s="32">
        <v>3.1420927049180536E-2</v>
      </c>
      <c r="D72" s="32">
        <v>3.4019202225946898E-2</v>
      </c>
      <c r="E72" s="32">
        <v>2.9964197210206267E-2</v>
      </c>
      <c r="F72" s="32">
        <v>3.2717088892251667E-2</v>
      </c>
      <c r="G72" s="32">
        <v>4.2575289116605797E-2</v>
      </c>
      <c r="H72" s="32">
        <v>2.043189178272109E-2</v>
      </c>
      <c r="I72" s="32">
        <v>3.3575531710024809E-2</v>
      </c>
      <c r="J72" s="32">
        <v>2.9299466936091312E-2</v>
      </c>
      <c r="K72" s="33">
        <f t="shared" si="0"/>
        <v>3.1182989489635604E-2</v>
      </c>
      <c r="L72" s="33">
        <f t="shared" si="0"/>
        <v>3.4836867804570737E-2</v>
      </c>
      <c r="N72" s="31">
        <v>64</v>
      </c>
      <c r="O72" s="32">
        <v>3.1182989489635604E-2</v>
      </c>
      <c r="P72" s="32">
        <v>3.4836867804570737E-2</v>
      </c>
      <c r="Q72" s="32">
        <v>3.7444256793955244E-2</v>
      </c>
      <c r="R72" s="32">
        <v>3.3506159722159312E-2</v>
      </c>
      <c r="S72" s="32">
        <v>3.5430054514651976E-2</v>
      </c>
      <c r="T72" s="32">
        <v>4.6025311279788372E-2</v>
      </c>
      <c r="U72" s="32">
        <v>2.3851771533109689E-2</v>
      </c>
      <c r="V72" s="32">
        <v>3.7006038970627486E-2</v>
      </c>
      <c r="W72" s="32">
        <v>3.2710600665051492E-2</v>
      </c>
      <c r="X72" s="33">
        <f t="shared" si="1"/>
        <v>2.7509710321241831E-2</v>
      </c>
      <c r="Y72" s="33">
        <f t="shared" si="1"/>
        <v>3.1420927049180536E-2</v>
      </c>
    </row>
    <row r="73" spans="1:25" x14ac:dyDescent="0.2">
      <c r="A73" s="31">
        <v>65</v>
      </c>
      <c r="B73" s="32">
        <v>2.7670237294618483E-2</v>
      </c>
      <c r="C73" s="32">
        <v>3.1552316777457401E-2</v>
      </c>
      <c r="D73" s="32">
        <v>3.4110890893065848E-2</v>
      </c>
      <c r="E73" s="32">
        <v>3.011780136014619E-2</v>
      </c>
      <c r="F73" s="32">
        <v>3.2828686120346395E-2</v>
      </c>
      <c r="G73" s="32">
        <v>4.2594209178169251E-2</v>
      </c>
      <c r="H73" s="32">
        <v>2.0672598668187936E-2</v>
      </c>
      <c r="I73" s="32">
        <v>3.3674002846405093E-2</v>
      </c>
      <c r="J73" s="32">
        <v>2.9463198699126059E-2</v>
      </c>
      <c r="K73" s="33">
        <f t="shared" si="0"/>
        <v>3.1287468247641614E-2</v>
      </c>
      <c r="L73" s="33">
        <f t="shared" si="0"/>
        <v>3.4916045197043832E-2</v>
      </c>
      <c r="N73" s="31">
        <v>65</v>
      </c>
      <c r="O73" s="32">
        <v>3.1287468247641614E-2</v>
      </c>
      <c r="P73" s="32">
        <v>3.4916045197043832E-2</v>
      </c>
      <c r="Q73" s="32">
        <v>3.7483461157757914E-2</v>
      </c>
      <c r="R73" s="32">
        <v>3.3605698184969501E-2</v>
      </c>
      <c r="S73" s="32">
        <v>3.5500146998651116E-2</v>
      </c>
      <c r="T73" s="32">
        <v>4.5991109550898468E-2</v>
      </c>
      <c r="U73" s="32">
        <v>2.4040571571032565E-2</v>
      </c>
      <c r="V73" s="32">
        <v>3.7051961498548058E-2</v>
      </c>
      <c r="W73" s="32">
        <v>3.2822300902578316E-2</v>
      </c>
      <c r="X73" s="33">
        <f t="shared" si="1"/>
        <v>2.7670237294618483E-2</v>
      </c>
      <c r="Y73" s="33">
        <f t="shared" si="1"/>
        <v>3.1552316777457401E-2</v>
      </c>
    </row>
    <row r="74" spans="1:25" x14ac:dyDescent="0.2">
      <c r="A74" s="31">
        <v>66</v>
      </c>
      <c r="B74" s="32">
        <v>2.7825935158237503E-2</v>
      </c>
      <c r="C74" s="32">
        <v>3.1679752465175737E-2</v>
      </c>
      <c r="D74" s="32">
        <v>3.4199820442364137E-2</v>
      </c>
      <c r="E74" s="32">
        <v>3.0266784147738202E-2</v>
      </c>
      <c r="F74" s="32">
        <v>3.2936924657362754E-2</v>
      </c>
      <c r="G74" s="32">
        <v>4.2612545483367015E-2</v>
      </c>
      <c r="H74" s="32">
        <v>2.0906076832588161E-2</v>
      </c>
      <c r="I74" s="32">
        <v>3.3769510528463442E-2</v>
      </c>
      <c r="J74" s="32">
        <v>2.9622005136778151E-2</v>
      </c>
      <c r="K74" s="33">
        <f t="shared" ref="K74:L97" si="2">O74</f>
        <v>3.1388802570795349E-2</v>
      </c>
      <c r="L74" s="33">
        <f t="shared" si="2"/>
        <v>3.4992840615251541E-2</v>
      </c>
      <c r="N74" s="31">
        <v>66</v>
      </c>
      <c r="O74" s="32">
        <v>3.1388802570795349E-2</v>
      </c>
      <c r="P74" s="32">
        <v>3.4992840615251541E-2</v>
      </c>
      <c r="Q74" s="32">
        <v>3.7521490519433875E-2</v>
      </c>
      <c r="R74" s="32">
        <v>3.3702240998243482E-2</v>
      </c>
      <c r="S74" s="32">
        <v>3.5568131572240702E-2</v>
      </c>
      <c r="T74" s="32">
        <v>4.5957933641279647E-2</v>
      </c>
      <c r="U74" s="32">
        <v>2.4223694917023364E-2</v>
      </c>
      <c r="V74" s="32">
        <v>3.7096505859005147E-2</v>
      </c>
      <c r="W74" s="32">
        <v>3.2930639267839679E-2</v>
      </c>
      <c r="X74" s="33">
        <f t="shared" ref="X74:Y97" si="3">B74</f>
        <v>2.7825935158237503E-2</v>
      </c>
      <c r="Y74" s="33">
        <f t="shared" si="3"/>
        <v>3.1679752465175737E-2</v>
      </c>
    </row>
    <row r="75" spans="1:25" x14ac:dyDescent="0.2">
      <c r="A75" s="31">
        <v>67</v>
      </c>
      <c r="B75" s="32">
        <v>2.7977016789269671E-2</v>
      </c>
      <c r="C75" s="32">
        <v>3.180340820560601E-2</v>
      </c>
      <c r="D75" s="32">
        <v>3.4286111941294717E-2</v>
      </c>
      <c r="E75" s="32">
        <v>3.0411349245864638E-2</v>
      </c>
      <c r="F75" s="32">
        <v>3.3041952187531587E-2</v>
      </c>
      <c r="G75" s="32">
        <v>4.2630325450484285E-2</v>
      </c>
      <c r="H75" s="32">
        <v>2.113264519148772E-2</v>
      </c>
      <c r="I75" s="32">
        <v>3.3862185019974733E-2</v>
      </c>
      <c r="J75" s="32">
        <v>2.9776103347681326E-2</v>
      </c>
      <c r="K75" s="33">
        <f t="shared" si="2"/>
        <v>3.148713055937713E-2</v>
      </c>
      <c r="L75" s="33">
        <f t="shared" si="2"/>
        <v>3.5067358270955085E-2</v>
      </c>
      <c r="N75" s="31">
        <v>67</v>
      </c>
      <c r="O75" s="32">
        <v>3.148713055937713E-2</v>
      </c>
      <c r="P75" s="32">
        <v>3.5067358270955085E-2</v>
      </c>
      <c r="Q75" s="32">
        <v>3.755839542768924E-2</v>
      </c>
      <c r="R75" s="32">
        <v>3.3795919649240114E-2</v>
      </c>
      <c r="S75" s="32">
        <v>3.5634100263048696E-2</v>
      </c>
      <c r="T75" s="32">
        <v>4.5925739524227405E-2</v>
      </c>
      <c r="U75" s="32">
        <v>2.4401391927530547E-2</v>
      </c>
      <c r="V75" s="32">
        <v>3.7139731871997261E-2</v>
      </c>
      <c r="W75" s="32">
        <v>3.303576346821635E-2</v>
      </c>
      <c r="X75" s="33">
        <f t="shared" si="3"/>
        <v>2.7977016789269671E-2</v>
      </c>
      <c r="Y75" s="33">
        <f t="shared" si="3"/>
        <v>3.180340820560601E-2</v>
      </c>
    </row>
    <row r="76" spans="1:25" x14ac:dyDescent="0.2">
      <c r="A76" s="31">
        <v>68</v>
      </c>
      <c r="B76" s="32">
        <v>2.8123683067814209E-2</v>
      </c>
      <c r="C76" s="32">
        <v>3.1923448333280868E-2</v>
      </c>
      <c r="D76" s="32">
        <v>3.4369879749378773E-2</v>
      </c>
      <c r="E76" s="32">
        <v>3.0551688862199278E-2</v>
      </c>
      <c r="F76" s="32">
        <v>3.3143908156628266E-2</v>
      </c>
      <c r="G76" s="32">
        <v>4.2647574729893556E-2</v>
      </c>
      <c r="H76" s="32">
        <v>2.1352604543779963E-2</v>
      </c>
      <c r="I76" s="32">
        <v>3.3952149303061452E-2</v>
      </c>
      <c r="J76" s="32">
        <v>2.9925698207258877E-2</v>
      </c>
      <c r="K76" s="33">
        <f t="shared" si="2"/>
        <v>3.1582582657391223E-2</v>
      </c>
      <c r="L76" s="33">
        <f t="shared" si="2"/>
        <v>3.5139696675531962E-2</v>
      </c>
      <c r="N76" s="31">
        <v>68</v>
      </c>
      <c r="O76" s="32">
        <v>3.1582582657391223E-2</v>
      </c>
      <c r="P76" s="32">
        <v>3.5139696675531962E-2</v>
      </c>
      <c r="Q76" s="32">
        <v>3.7594223806891147E-2</v>
      </c>
      <c r="R76" s="32">
        <v>3.3886858351467986E-2</v>
      </c>
      <c r="S76" s="32">
        <v>3.569814009908967E-2</v>
      </c>
      <c r="T76" s="32">
        <v>4.5894485438712218E-2</v>
      </c>
      <c r="U76" s="32">
        <v>2.4573898812416228E-2</v>
      </c>
      <c r="V76" s="32">
        <v>3.7181696127049468E-2</v>
      </c>
      <c r="W76" s="32">
        <v>3.3137813021014706E-2</v>
      </c>
      <c r="X76" s="33">
        <f t="shared" si="3"/>
        <v>2.8123683067814209E-2</v>
      </c>
      <c r="Y76" s="33">
        <f t="shared" si="3"/>
        <v>3.1923448333280868E-2</v>
      </c>
    </row>
    <row r="77" spans="1:25" x14ac:dyDescent="0.2">
      <c r="A77" s="31">
        <v>69</v>
      </c>
      <c r="B77" s="32">
        <v>2.8266123648114538E-2</v>
      </c>
      <c r="C77" s="32">
        <v>3.204002804164463E-2</v>
      </c>
      <c r="D77" s="32">
        <v>3.4451231930122894E-2</v>
      </c>
      <c r="E77" s="32">
        <v>3.0687984473716901E-2</v>
      </c>
      <c r="F77" s="32">
        <v>3.324292428677289E-2</v>
      </c>
      <c r="G77" s="32">
        <v>4.2664317350884717E-2</v>
      </c>
      <c r="H77" s="32">
        <v>2.1566238767135149E-2</v>
      </c>
      <c r="I77" s="32">
        <v>3.4039519541148477E-2</v>
      </c>
      <c r="J77" s="32">
        <v>3.0070983148980046E-2</v>
      </c>
      <c r="K77" s="33">
        <f t="shared" si="2"/>
        <v>3.167528211887749E-2</v>
      </c>
      <c r="L77" s="33">
        <f t="shared" si="2"/>
        <v>3.5209948973306204E-2</v>
      </c>
      <c r="N77" s="31">
        <v>69</v>
      </c>
      <c r="O77" s="32">
        <v>3.167528211887749E-2</v>
      </c>
      <c r="P77" s="32">
        <v>3.5209948973306204E-2</v>
      </c>
      <c r="Q77" s="32">
        <v>3.7629021087308256E-2</v>
      </c>
      <c r="R77" s="32">
        <v>3.3975174484764725E-2</v>
      </c>
      <c r="S77" s="32">
        <v>3.5760333395201904E-2</v>
      </c>
      <c r="T77" s="32">
        <v>4.5864131779728812E-2</v>
      </c>
      <c r="U77" s="32">
        <v>2.4741438549956252E-2</v>
      </c>
      <c r="V77" s="32">
        <v>3.7222452172406051E-2</v>
      </c>
      <c r="W77" s="32">
        <v>3.323691974978038E-2</v>
      </c>
      <c r="X77" s="33">
        <f t="shared" si="3"/>
        <v>2.8266123648114538E-2</v>
      </c>
      <c r="Y77" s="33">
        <f t="shared" si="3"/>
        <v>3.204002804164463E-2</v>
      </c>
    </row>
    <row r="78" spans="1:25" x14ac:dyDescent="0.2">
      <c r="A78" s="31">
        <v>70</v>
      </c>
      <c r="B78" s="32">
        <v>2.8404517682992791E-2</v>
      </c>
      <c r="C78" s="32">
        <v>3.2153293965002216E-2</v>
      </c>
      <c r="D78" s="32">
        <v>3.4530270641190075E-2</v>
      </c>
      <c r="E78" s="32">
        <v>3.0820407517125226E-2</v>
      </c>
      <c r="F78" s="32">
        <v>3.3339125062580077E-2</v>
      </c>
      <c r="G78" s="32">
        <v>4.2680575853652813E-2</v>
      </c>
      <c r="H78" s="32">
        <v>2.1773815934697183E-2</v>
      </c>
      <c r="I78" s="32">
        <v>3.4124405513488165E-2</v>
      </c>
      <c r="J78" s="32">
        <v>3.0212140899683382E-2</v>
      </c>
      <c r="K78" s="33">
        <f t="shared" si="2"/>
        <v>3.1765345451417737E-2</v>
      </c>
      <c r="L78" s="33">
        <f t="shared" si="2"/>
        <v>3.5278203261320362E-2</v>
      </c>
      <c r="N78" s="31">
        <v>70</v>
      </c>
      <c r="O78" s="32">
        <v>3.1765345451417737E-2</v>
      </c>
      <c r="P78" s="32">
        <v>3.5278203261320362E-2</v>
      </c>
      <c r="Q78" s="32">
        <v>3.7662830334514119E-2</v>
      </c>
      <c r="R78" s="32">
        <v>3.4060979014447046E-2</v>
      </c>
      <c r="S78" s="32">
        <v>3.5820758028997979E-2</v>
      </c>
      <c r="T78" s="32">
        <v>4.5834640988898334E-2</v>
      </c>
      <c r="U78" s="32">
        <v>2.4904221745777111E-2</v>
      </c>
      <c r="V78" s="32">
        <v>3.7262050695039628E-2</v>
      </c>
      <c r="W78" s="32">
        <v>3.3333208257515512E-2</v>
      </c>
      <c r="X78" s="33">
        <f t="shared" si="3"/>
        <v>2.8404517682992791E-2</v>
      </c>
      <c r="Y78" s="33">
        <f t="shared" si="3"/>
        <v>3.2153293965002216E-2</v>
      </c>
    </row>
    <row r="79" spans="1:25" x14ac:dyDescent="0.2">
      <c r="A79" s="31">
        <v>71</v>
      </c>
      <c r="B79" s="32">
        <v>2.8539034502246707E-2</v>
      </c>
      <c r="C79" s="32">
        <v>3.2263384724927624E-2</v>
      </c>
      <c r="D79" s="32">
        <v>3.4607092502470183E-2</v>
      </c>
      <c r="E79" s="32">
        <v>3.0949120035800082E-2</v>
      </c>
      <c r="F79" s="32">
        <v>3.343262818853443E-2</v>
      </c>
      <c r="G79" s="32">
        <v>4.2696371408179168E-2</v>
      </c>
      <c r="H79" s="32">
        <v>2.1975589355837766E-2</v>
      </c>
      <c r="I79" s="32">
        <v>3.4206911022082398E-2</v>
      </c>
      <c r="J79" s="32">
        <v>3.0349344169195103E-2</v>
      </c>
      <c r="K79" s="33">
        <f t="shared" si="2"/>
        <v>3.1852882835733398E-2</v>
      </c>
      <c r="L79" s="33">
        <f t="shared" si="2"/>
        <v>3.5344542894047093E-2</v>
      </c>
      <c r="N79" s="31">
        <v>71</v>
      </c>
      <c r="O79" s="32">
        <v>3.1852882835733398E-2</v>
      </c>
      <c r="P79" s="32">
        <v>3.5344542894047093E-2</v>
      </c>
      <c r="Q79" s="32">
        <v>3.7695692376259471E-2</v>
      </c>
      <c r="R79" s="32">
        <v>3.4144376888333827E-2</v>
      </c>
      <c r="S79" s="32">
        <v>3.5879487704751911E-2</v>
      </c>
      <c r="T79" s="32">
        <v>4.5805977446830015E-2</v>
      </c>
      <c r="U79" s="32">
        <v>2.5062447436620783E-2</v>
      </c>
      <c r="V79" s="32">
        <v>3.7300539691279555E-2</v>
      </c>
      <c r="W79" s="32">
        <v>3.3426796375154444E-2</v>
      </c>
      <c r="X79" s="33">
        <f t="shared" si="3"/>
        <v>2.8539034502246707E-2</v>
      </c>
      <c r="Y79" s="33">
        <f t="shared" si="3"/>
        <v>3.2263384724927624E-2</v>
      </c>
    </row>
    <row r="80" spans="1:25" x14ac:dyDescent="0.2">
      <c r="A80" s="31">
        <v>72</v>
      </c>
      <c r="B80" s="32">
        <v>2.8669834246449533E-2</v>
      </c>
      <c r="C80" s="32">
        <v>3.2370431441934189E-2</v>
      </c>
      <c r="D80" s="32">
        <v>3.4681788942200864E-2</v>
      </c>
      <c r="E80" s="32">
        <v>3.1074275284506347E-2</v>
      </c>
      <c r="F80" s="32">
        <v>3.3523545018065315E-2</v>
      </c>
      <c r="G80" s="32">
        <v>4.2711723921515343E-2</v>
      </c>
      <c r="H80" s="32">
        <v>2.2171798544516452E-2</v>
      </c>
      <c r="I80" s="32">
        <v>3.4287134272088071E-2</v>
      </c>
      <c r="J80" s="32">
        <v>3.0482756295322933E-2</v>
      </c>
      <c r="K80" s="33">
        <f t="shared" si="2"/>
        <v>3.193799852104573E-2</v>
      </c>
      <c r="L80" s="33">
        <f t="shared" si="2"/>
        <v>3.5409046772242325E-2</v>
      </c>
      <c r="N80" s="31">
        <v>72</v>
      </c>
      <c r="O80" s="32">
        <v>3.193799852104573E-2</v>
      </c>
      <c r="P80" s="32">
        <v>3.5409046772242325E-2</v>
      </c>
      <c r="Q80" s="32">
        <v>3.7727645925606623E-2</v>
      </c>
      <c r="R80" s="32">
        <v>3.4225467411206134E-2</v>
      </c>
      <c r="S80" s="32">
        <v>3.5936592204291351E-2</v>
      </c>
      <c r="T80" s="32">
        <v>4.577810736832455E-2</v>
      </c>
      <c r="U80" s="32">
        <v>2.5216303840690735E-2</v>
      </c>
      <c r="V80" s="32">
        <v>3.7337964628055387E-2</v>
      </c>
      <c r="W80" s="32">
        <v>3.3517795584629306E-2</v>
      </c>
      <c r="X80" s="33">
        <f t="shared" si="3"/>
        <v>2.8669834246449533E-2</v>
      </c>
      <c r="Y80" s="33">
        <f t="shared" si="3"/>
        <v>3.2370431441934189E-2</v>
      </c>
    </row>
    <row r="81" spans="1:25" x14ac:dyDescent="0.2">
      <c r="A81" s="31">
        <v>73</v>
      </c>
      <c r="B81" s="32">
        <v>2.8797068458046082E-2</v>
      </c>
      <c r="C81" s="32">
        <v>3.2474558213633431E-2</v>
      </c>
      <c r="D81" s="32">
        <v>3.4754446521639837E-2</v>
      </c>
      <c r="E81" s="32">
        <v>3.1196018293627503E-2</v>
      </c>
      <c r="F81" s="32">
        <v>3.3611980955161824E-2</v>
      </c>
      <c r="G81" s="32">
        <v>4.2726652134782439E-2</v>
      </c>
      <c r="H81" s="32">
        <v>2.2362670119216776E-2</v>
      </c>
      <c r="I81" s="32">
        <v>3.4365168226956566E-2</v>
      </c>
      <c r="J81" s="32">
        <v>3.061253184588697E-2</v>
      </c>
      <c r="K81" s="33">
        <f t="shared" si="2"/>
        <v>3.2020791196428311E-2</v>
      </c>
      <c r="L81" s="33">
        <f t="shared" si="2"/>
        <v>3.5471789615656224E-2</v>
      </c>
      <c r="N81" s="31">
        <v>73</v>
      </c>
      <c r="O81" s="32">
        <v>3.2020791196428311E-2</v>
      </c>
      <c r="P81" s="32">
        <v>3.5471789615656224E-2</v>
      </c>
      <c r="Q81" s="32">
        <v>3.7758727699501504E-2</v>
      </c>
      <c r="R81" s="32">
        <v>3.430434459682874E-2</v>
      </c>
      <c r="S81" s="32">
        <v>3.5992137624474951E-2</v>
      </c>
      <c r="T81" s="32">
        <v>4.5750998701178602E-2</v>
      </c>
      <c r="U81" s="32">
        <v>2.5365969056903248E-2</v>
      </c>
      <c r="V81" s="32">
        <v>3.7374368594894847E-2</v>
      </c>
      <c r="W81" s="32">
        <v>3.3606311416549239E-2</v>
      </c>
      <c r="X81" s="33">
        <f t="shared" si="3"/>
        <v>2.8797068458046082E-2</v>
      </c>
      <c r="Y81" s="33">
        <f t="shared" si="3"/>
        <v>3.2474558213633431E-2</v>
      </c>
    </row>
    <row r="82" spans="1:25" x14ac:dyDescent="0.2">
      <c r="A82" s="31">
        <v>74</v>
      </c>
      <c r="B82" s="32">
        <v>2.8920880631918333E-2</v>
      </c>
      <c r="C82" s="32">
        <v>3.2575882560895275E-2</v>
      </c>
      <c r="D82" s="32">
        <v>3.4825147239029075E-2</v>
      </c>
      <c r="E82" s="32">
        <v>3.1314486394910857E-2</v>
      </c>
      <c r="F82" s="32">
        <v>3.3698035829654582E-2</v>
      </c>
      <c r="G82" s="32">
        <v>4.2741173711043245E-2</v>
      </c>
      <c r="H82" s="32">
        <v>2.2548418638618006E-2</v>
      </c>
      <c r="I82" s="32">
        <v>3.4441100939646807E-2</v>
      </c>
      <c r="J82" s="32">
        <v>3.0738817179801758E-2</v>
      </c>
      <c r="K82" s="33">
        <f t="shared" si="2"/>
        <v>3.210135433876693E-2</v>
      </c>
      <c r="L82" s="33">
        <f t="shared" si="2"/>
        <v>3.5532842219695437E-2</v>
      </c>
      <c r="N82" s="31">
        <v>74</v>
      </c>
      <c r="O82" s="32">
        <v>3.210135433876693E-2</v>
      </c>
      <c r="P82" s="32">
        <v>3.5532842219695437E-2</v>
      </c>
      <c r="Q82" s="32">
        <v>3.7788972532260212E-2</v>
      </c>
      <c r="R82" s="32">
        <v>3.4381097498034752E-2</v>
      </c>
      <c r="S82" s="32">
        <v>3.6046186601176089E-2</v>
      </c>
      <c r="T82" s="32">
        <v>4.5724621029085144E-2</v>
      </c>
      <c r="U82" s="32">
        <v>2.5511611715691052E-2</v>
      </c>
      <c r="V82" s="32">
        <v>3.7409792446923218E-2</v>
      </c>
      <c r="W82" s="32">
        <v>3.3692443823006624E-2</v>
      </c>
      <c r="X82" s="33">
        <f t="shared" si="3"/>
        <v>2.8920880631918333E-2</v>
      </c>
      <c r="Y82" s="33">
        <f t="shared" si="3"/>
        <v>3.2575882560895275E-2</v>
      </c>
    </row>
    <row r="83" spans="1:25" x14ac:dyDescent="0.2">
      <c r="A83" s="31">
        <v>75</v>
      </c>
      <c r="B83" s="32">
        <v>2.904140672772737E-2</v>
      </c>
      <c r="C83" s="32">
        <v>3.267451584368164E-2</v>
      </c>
      <c r="D83" s="32">
        <v>3.4893968813755283E-2</v>
      </c>
      <c r="E83" s="32">
        <v>3.1429809710880496E-2</v>
      </c>
      <c r="F83" s="32">
        <v>3.378180424743471E-2</v>
      </c>
      <c r="G83" s="32">
        <v>4.2755305315040903E-2</v>
      </c>
      <c r="H83" s="32">
        <v>2.272924737721338E-2</v>
      </c>
      <c r="I83" s="32">
        <v>3.4515015861293019E-2</v>
      </c>
      <c r="J83" s="32">
        <v>3.0861750969436441E-2</v>
      </c>
      <c r="K83" s="33">
        <f t="shared" si="2"/>
        <v>3.2179776538200144E-2</v>
      </c>
      <c r="L83" s="33">
        <f t="shared" si="2"/>
        <v>3.5592271696384792E-2</v>
      </c>
      <c r="N83" s="31">
        <v>75</v>
      </c>
      <c r="O83" s="32">
        <v>3.2179776538200144E-2</v>
      </c>
      <c r="P83" s="32">
        <v>3.5592271696384792E-2</v>
      </c>
      <c r="Q83" s="32">
        <v>3.7818413483658997E-2</v>
      </c>
      <c r="R83" s="32">
        <v>3.4455810515643837E-2</v>
      </c>
      <c r="S83" s="32">
        <v>3.6098798519964781E-2</v>
      </c>
      <c r="T83" s="32">
        <v>4.569894547894271E-2</v>
      </c>
      <c r="U83" s="32">
        <v>2.5653391584190111E-2</v>
      </c>
      <c r="V83" s="32">
        <v>3.7444274939181899E-2</v>
      </c>
      <c r="W83" s="32">
        <v>3.3776287526348536E-2</v>
      </c>
      <c r="X83" s="33">
        <f t="shared" si="3"/>
        <v>2.904140672772737E-2</v>
      </c>
      <c r="Y83" s="33">
        <f t="shared" si="3"/>
        <v>3.267451584368164E-2</v>
      </c>
    </row>
    <row r="84" spans="1:25" x14ac:dyDescent="0.2">
      <c r="A84" s="31">
        <v>76</v>
      </c>
      <c r="B84" s="32">
        <v>2.9158775646400681E-2</v>
      </c>
      <c r="C84" s="32">
        <v>3.2770563648304885E-2</v>
      </c>
      <c r="D84" s="32">
        <v>3.496098495169786E-2</v>
      </c>
      <c r="E84" s="32">
        <v>3.1542111610137535E-2</v>
      </c>
      <c r="F84" s="32">
        <v>3.3863375916987737E-2</v>
      </c>
      <c r="G84" s="32">
        <v>4.2769062685696246E-2</v>
      </c>
      <c r="H84" s="32">
        <v>2.2905349045012402E-2</v>
      </c>
      <c r="I84" s="32">
        <v>3.4586992128713412E-2</v>
      </c>
      <c r="J84" s="32">
        <v>3.0981464686565374E-2</v>
      </c>
      <c r="K84" s="33">
        <f t="shared" si="2"/>
        <v>3.225614180207903E-2</v>
      </c>
      <c r="L84" s="33">
        <f t="shared" si="2"/>
        <v>3.5650141700165783E-2</v>
      </c>
      <c r="N84" s="31">
        <v>76</v>
      </c>
      <c r="O84" s="32">
        <v>3.225614180207903E-2</v>
      </c>
      <c r="P84" s="32">
        <v>3.5650141700165783E-2</v>
      </c>
      <c r="Q84" s="32">
        <v>3.7847081941487781E-2</v>
      </c>
      <c r="R84" s="32">
        <v>3.4528563687142189E-2</v>
      </c>
      <c r="S84" s="32">
        <v>3.6150029713852616E-2</v>
      </c>
      <c r="T84" s="32">
        <v>4.5673944632725449E-2</v>
      </c>
      <c r="U84" s="32">
        <v>2.5791460128687715E-2</v>
      </c>
      <c r="V84" s="32">
        <v>3.7477852852629612E-2</v>
      </c>
      <c r="W84" s="32">
        <v>3.3857932344962371E-2</v>
      </c>
      <c r="X84" s="33">
        <f t="shared" si="3"/>
        <v>2.9158775646400681E-2</v>
      </c>
      <c r="Y84" s="33">
        <f t="shared" si="3"/>
        <v>3.2770563648304885E-2</v>
      </c>
    </row>
    <row r="85" spans="1:25" x14ac:dyDescent="0.2">
      <c r="A85" s="31">
        <v>77</v>
      </c>
      <c r="B85" s="32">
        <v>2.9273109673115583E-2</v>
      </c>
      <c r="C85" s="32">
        <v>3.2864126147889694E-2</v>
      </c>
      <c r="D85" s="32">
        <v>3.5026265592815742E-2</v>
      </c>
      <c r="E85" s="32">
        <v>3.1651509130753652E-2</v>
      </c>
      <c r="F85" s="32">
        <v>3.3942835953639561E-2</v>
      </c>
      <c r="G85" s="32">
        <v>4.2782460702129432E-2</v>
      </c>
      <c r="H85" s="32">
        <v>2.3076906455332447E-2</v>
      </c>
      <c r="I85" s="32">
        <v>3.4657104832125585E-2</v>
      </c>
      <c r="J85" s="32">
        <v>3.1098083054245107E-2</v>
      </c>
      <c r="K85" s="33">
        <f t="shared" si="2"/>
        <v>3.2330529838580757E-2</v>
      </c>
      <c r="L85" s="33">
        <f t="shared" si="2"/>
        <v>3.5706512639181787E-2</v>
      </c>
      <c r="N85" s="31">
        <v>77</v>
      </c>
      <c r="O85" s="32">
        <v>3.2330529838580757E-2</v>
      </c>
      <c r="P85" s="32">
        <v>3.5706512639181787E-2</v>
      </c>
      <c r="Q85" s="32">
        <v>3.7875007718559228E-2</v>
      </c>
      <c r="R85" s="32">
        <v>3.4599432956166964E-2</v>
      </c>
      <c r="S85" s="32">
        <v>3.6199933648589866E-2</v>
      </c>
      <c r="T85" s="32">
        <v>4.5649592443968157E-2</v>
      </c>
      <c r="U85" s="32">
        <v>2.592596103718714E-2</v>
      </c>
      <c r="V85" s="32">
        <v>3.7510561112230167E-2</v>
      </c>
      <c r="W85" s="32">
        <v>3.3937463497252685E-2</v>
      </c>
      <c r="X85" s="33">
        <f t="shared" si="3"/>
        <v>2.9273109673115583E-2</v>
      </c>
      <c r="Y85" s="33">
        <f t="shared" si="3"/>
        <v>3.2864126147889694E-2</v>
      </c>
    </row>
    <row r="86" spans="1:25" x14ac:dyDescent="0.2">
      <c r="A86" s="31">
        <v>78</v>
      </c>
      <c r="B86" s="32">
        <v>2.9384524889068508E-2</v>
      </c>
      <c r="C86" s="32">
        <v>3.2955298437786551E-2</v>
      </c>
      <c r="D86" s="32">
        <v>3.508987714202827E-2</v>
      </c>
      <c r="E86" s="32">
        <v>3.1758113373922647E-2</v>
      </c>
      <c r="F86" s="32">
        <v>3.4020265162924002E-2</v>
      </c>
      <c r="G86" s="32">
        <v>4.279551344389132E-2</v>
      </c>
      <c r="H86" s="32">
        <v>2.3244093144489053E-2</v>
      </c>
      <c r="I86" s="32">
        <v>3.4725425264385379E-2</v>
      </c>
      <c r="J86" s="32">
        <v>3.121172446691145E-2</v>
      </c>
      <c r="K86" s="33">
        <f t="shared" si="2"/>
        <v>3.2403016321148836E-2</v>
      </c>
      <c r="L86" s="33">
        <f t="shared" si="2"/>
        <v>3.5761441872766309E-2</v>
      </c>
      <c r="N86" s="31">
        <v>78</v>
      </c>
      <c r="O86" s="32">
        <v>3.2403016321148836E-2</v>
      </c>
      <c r="P86" s="32">
        <v>3.5761441872766309E-2</v>
      </c>
      <c r="Q86" s="32">
        <v>3.7902219144240856E-2</v>
      </c>
      <c r="R86" s="32">
        <v>3.4668490423874987E-2</v>
      </c>
      <c r="S86" s="32">
        <v>3.6248561096082099E-2</v>
      </c>
      <c r="T86" s="32">
        <v>4.5625864158824969E-2</v>
      </c>
      <c r="U86" s="32">
        <v>2.6057030704869089E-2</v>
      </c>
      <c r="V86" s="32">
        <v>3.7542432897530009E-2</v>
      </c>
      <c r="W86" s="32">
        <v>3.4014961885051154E-2</v>
      </c>
      <c r="X86" s="33">
        <f t="shared" si="3"/>
        <v>2.9384524889068508E-2</v>
      </c>
      <c r="Y86" s="33">
        <f t="shared" si="3"/>
        <v>3.2955298437786551E-2</v>
      </c>
    </row>
    <row r="87" spans="1:25" x14ac:dyDescent="0.2">
      <c r="A87" s="31">
        <v>79</v>
      </c>
      <c r="B87" s="32">
        <v>2.9493131554236829E-2</v>
      </c>
      <c r="C87" s="32">
        <v>3.3044170847644549E-2</v>
      </c>
      <c r="D87" s="32">
        <v>3.5151882684445246E-2</v>
      </c>
      <c r="E87" s="32">
        <v>3.186202986995279E-2</v>
      </c>
      <c r="F87" s="32">
        <v>3.409574030444551E-2</v>
      </c>
      <c r="G87" s="32">
        <v>4.2808234245999888E-2</v>
      </c>
      <c r="H87" s="32">
        <v>2.3407073947002921E-2</v>
      </c>
      <c r="I87" s="32">
        <v>3.4792021153023489E-2</v>
      </c>
      <c r="J87" s="32">
        <v>3.1322501380913303E-2</v>
      </c>
      <c r="K87" s="33">
        <f t="shared" si="2"/>
        <v>3.2473673134953307E-2</v>
      </c>
      <c r="L87" s="33">
        <f t="shared" si="2"/>
        <v>3.5814983895900099E-2</v>
      </c>
      <c r="N87" s="31">
        <v>79</v>
      </c>
      <c r="O87" s="32">
        <v>3.2473673134953307E-2</v>
      </c>
      <c r="P87" s="32">
        <v>3.5814983895900099E-2</v>
      </c>
      <c r="Q87" s="32">
        <v>3.7928743150658306E-2</v>
      </c>
      <c r="R87" s="32">
        <v>3.4735804583301055E-2</v>
      </c>
      <c r="S87" s="32">
        <v>3.6295960296538698E-2</v>
      </c>
      <c r="T87" s="32">
        <v>4.5602736241611819E-2</v>
      </c>
      <c r="U87" s="32">
        <v>2.6184798685111144E-2</v>
      </c>
      <c r="V87" s="32">
        <v>3.7573499746147876E-2</v>
      </c>
      <c r="W87" s="32">
        <v>3.4090504357717766E-2</v>
      </c>
      <c r="X87" s="33">
        <f t="shared" si="3"/>
        <v>2.9493131554236829E-2</v>
      </c>
      <c r="Y87" s="33">
        <f t="shared" si="3"/>
        <v>3.3044170847644549E-2</v>
      </c>
    </row>
    <row r="88" spans="1:25" x14ac:dyDescent="0.2">
      <c r="A88" s="31">
        <v>80</v>
      </c>
      <c r="B88" s="32">
        <v>2.9599034463225982E-2</v>
      </c>
      <c r="C88" s="32">
        <v>3.3130829231773129E-2</v>
      </c>
      <c r="D88" s="32">
        <v>3.5212342185968026E-2</v>
      </c>
      <c r="E88" s="32">
        <v>3.1963358918582152E-2</v>
      </c>
      <c r="F88" s="32">
        <v>3.416933433756264E-2</v>
      </c>
      <c r="G88" s="32">
        <v>4.2820635749314384E-2</v>
      </c>
      <c r="H88" s="32">
        <v>2.3566005529694234E-2</v>
      </c>
      <c r="I88" s="32">
        <v>3.4856956876279321E-2</v>
      </c>
      <c r="J88" s="32">
        <v>3.1430520677602658E-2</v>
      </c>
      <c r="K88" s="33">
        <f t="shared" si="2"/>
        <v>3.2542568606528155E-2</v>
      </c>
      <c r="L88" s="33">
        <f t="shared" si="2"/>
        <v>3.5867190511403413E-2</v>
      </c>
      <c r="N88" s="31">
        <v>80</v>
      </c>
      <c r="O88" s="32">
        <v>3.2542568606528155E-2</v>
      </c>
      <c r="P88" s="32">
        <v>3.5867190511403413E-2</v>
      </c>
      <c r="Q88" s="32">
        <v>3.795460535375228E-2</v>
      </c>
      <c r="R88" s="32">
        <v>3.4801440537787665E-2</v>
      </c>
      <c r="S88" s="32">
        <v>3.6342177109983664E-2</v>
      </c>
      <c r="T88" s="32">
        <v>4.5580186304691406E-2</v>
      </c>
      <c r="U88" s="32">
        <v>2.6309388108590959E-2</v>
      </c>
      <c r="V88" s="32">
        <v>3.7603791650593132E-2</v>
      </c>
      <c r="W88" s="32">
        <v>3.4164163958177118E-2</v>
      </c>
      <c r="X88" s="33">
        <f t="shared" si="3"/>
        <v>2.9599034463225982E-2</v>
      </c>
      <c r="Y88" s="33">
        <f t="shared" si="3"/>
        <v>3.3130829231773129E-2</v>
      </c>
    </row>
    <row r="89" spans="1:25" x14ac:dyDescent="0.2">
      <c r="A89" s="31">
        <v>81</v>
      </c>
      <c r="B89" s="32">
        <v>2.9702333276180104E-2</v>
      </c>
      <c r="C89" s="32">
        <v>3.3215355239346822E-2</v>
      </c>
      <c r="D89" s="32">
        <v>3.527131268025463E-2</v>
      </c>
      <c r="E89" s="32">
        <v>3.2062195905492086E-2</v>
      </c>
      <c r="F89" s="32">
        <v>3.4241116650164827E-2</v>
      </c>
      <c r="G89" s="32">
        <v>4.2832729946711945E-2</v>
      </c>
      <c r="H89" s="32">
        <v>2.3721036887825786E-2</v>
      </c>
      <c r="I89" s="32">
        <v>3.4920293664275848E-2</v>
      </c>
      <c r="J89" s="32">
        <v>3.1535884000985615E-2</v>
      </c>
      <c r="K89" s="33">
        <f t="shared" si="2"/>
        <v>3.2609767717725724E-2</v>
      </c>
      <c r="L89" s="33">
        <f t="shared" si="2"/>
        <v>3.5918110990628804E-2</v>
      </c>
      <c r="N89" s="31">
        <v>81</v>
      </c>
      <c r="O89" s="32">
        <v>3.2609767717725724E-2</v>
      </c>
      <c r="P89" s="32">
        <v>3.5918110990628804E-2</v>
      </c>
      <c r="Q89" s="32">
        <v>3.797983012940942E-2</v>
      </c>
      <c r="R89" s="32">
        <v>3.4865460204551058E-2</v>
      </c>
      <c r="S89" s="32">
        <v>3.6387255157769749E-2</v>
      </c>
      <c r="T89" s="32">
        <v>4.5558193042536166E-2</v>
      </c>
      <c r="U89" s="32">
        <v>2.6430916072851085E-2</v>
      </c>
      <c r="V89" s="32">
        <v>3.763333714881445E-2</v>
      </c>
      <c r="W89" s="32">
        <v>3.4236010152111529E-2</v>
      </c>
      <c r="X89" s="33">
        <f t="shared" si="3"/>
        <v>2.9702333276180104E-2</v>
      </c>
      <c r="Y89" s="33">
        <f t="shared" si="3"/>
        <v>3.3215355239346822E-2</v>
      </c>
    </row>
    <row r="90" spans="1:25" x14ac:dyDescent="0.2">
      <c r="A90" s="31">
        <v>82</v>
      </c>
      <c r="B90" s="32">
        <v>2.9803122826609796E-2</v>
      </c>
      <c r="C90" s="32">
        <v>3.3297826565914956E-2</v>
      </c>
      <c r="D90" s="32">
        <v>3.5328848442986116E-2</v>
      </c>
      <c r="E90" s="32">
        <v>3.2158631596782561E-2</v>
      </c>
      <c r="F90" s="32">
        <v>3.4311153271739503E-2</v>
      </c>
      <c r="G90" s="32">
        <v>4.2844528225484568E-2</v>
      </c>
      <c r="H90" s="32">
        <v>2.3872309806221681E-2</v>
      </c>
      <c r="I90" s="32">
        <v>3.4982089786405046E-2</v>
      </c>
      <c r="J90" s="32">
        <v>3.1638688071817578E-2</v>
      </c>
      <c r="K90" s="33">
        <f t="shared" si="2"/>
        <v>3.267533230506614E-2</v>
      </c>
      <c r="L90" s="33">
        <f t="shared" si="2"/>
        <v>3.5967792223400741E-2</v>
      </c>
      <c r="N90" s="31">
        <v>82</v>
      </c>
      <c r="O90" s="32">
        <v>3.267533230506614E-2</v>
      </c>
      <c r="P90" s="32">
        <v>3.5967792223400741E-2</v>
      </c>
      <c r="Q90" s="32">
        <v>3.8004440684899166E-2</v>
      </c>
      <c r="R90" s="32">
        <v>3.4927922504395026E-2</v>
      </c>
      <c r="S90" s="32">
        <v>3.6431235954718311E-2</v>
      </c>
      <c r="T90" s="32">
        <v>4.5536736169782044E-2</v>
      </c>
      <c r="U90" s="32">
        <v>2.6549494004546759E-2</v>
      </c>
      <c r="V90" s="32">
        <v>3.766216340887385E-2</v>
      </c>
      <c r="W90" s="32">
        <v>3.430610904146536E-2</v>
      </c>
      <c r="X90" s="33">
        <f t="shared" si="3"/>
        <v>2.9803122826609796E-2</v>
      </c>
      <c r="Y90" s="33">
        <f t="shared" si="3"/>
        <v>3.3297826565914956E-2</v>
      </c>
    </row>
    <row r="91" spans="1:25" x14ac:dyDescent="0.2">
      <c r="A91" s="31">
        <v>83</v>
      </c>
      <c r="B91" s="32">
        <v>2.9901493407864077E-2</v>
      </c>
      <c r="C91" s="32">
        <v>3.3378317187589435E-2</v>
      </c>
      <c r="D91" s="32">
        <v>3.5385001154325746E-2</v>
      </c>
      <c r="E91" s="32">
        <v>3.225275241304737E-2</v>
      </c>
      <c r="F91" s="32">
        <v>3.4379507071867987E-2</v>
      </c>
      <c r="G91" s="32">
        <v>4.2856041406319711E-2</v>
      </c>
      <c r="H91" s="32">
        <v>2.4019959288069881E-2</v>
      </c>
      <c r="I91" s="32">
        <v>3.5042400725923573E-2</v>
      </c>
      <c r="J91" s="32">
        <v>3.1739024979905439E-2</v>
      </c>
      <c r="K91" s="33">
        <f t="shared" si="2"/>
        <v>3.2739321245515596E-2</v>
      </c>
      <c r="L91" s="33">
        <f t="shared" si="2"/>
        <v>3.601627885791836E-2</v>
      </c>
      <c r="N91" s="31">
        <v>83</v>
      </c>
      <c r="O91" s="32">
        <v>3.2739321245515596E-2</v>
      </c>
      <c r="P91" s="32">
        <v>3.601627885791836E-2</v>
      </c>
      <c r="Q91" s="32">
        <v>3.8028459125861058E-2</v>
      </c>
      <c r="R91" s="32">
        <v>3.4988883538544124E-2</v>
      </c>
      <c r="S91" s="32">
        <v>3.6474159032496623E-2</v>
      </c>
      <c r="T91" s="32">
        <v>4.5515796363078342E-2</v>
      </c>
      <c r="U91" s="32">
        <v>2.6665227996452545E-2</v>
      </c>
      <c r="V91" s="32">
        <v>3.7690296308126259E-2</v>
      </c>
      <c r="W91" s="32">
        <v>3.437452356337789E-2</v>
      </c>
      <c r="X91" s="33">
        <f t="shared" si="3"/>
        <v>2.9901493407864077E-2</v>
      </c>
      <c r="Y91" s="33">
        <f t="shared" si="3"/>
        <v>3.3378317187589435E-2</v>
      </c>
    </row>
    <row r="92" spans="1:25" x14ac:dyDescent="0.2">
      <c r="A92" s="31">
        <v>84</v>
      </c>
      <c r="B92" s="32">
        <v>2.9997531039860803E-2</v>
      </c>
      <c r="C92" s="32">
        <v>3.3456897579190459E-2</v>
      </c>
      <c r="D92" s="32">
        <v>3.5439820050414683E-2</v>
      </c>
      <c r="E92" s="32">
        <v>3.2344640684586423E-2</v>
      </c>
      <c r="F92" s="32">
        <v>3.4446237945204183E-2</v>
      </c>
      <c r="G92" s="32">
        <v>4.2867279779195133E-2</v>
      </c>
      <c r="H92" s="32">
        <v>2.4164113953911714E-2</v>
      </c>
      <c r="I92" s="32">
        <v>3.5101279342698133E-2</v>
      </c>
      <c r="J92" s="32">
        <v>3.183698245625366E-2</v>
      </c>
      <c r="K92" s="33">
        <f t="shared" si="2"/>
        <v>3.2801790629659378E-2</v>
      </c>
      <c r="L92" s="33">
        <f t="shared" si="2"/>
        <v>3.6063613431312369E-2</v>
      </c>
      <c r="N92" s="31">
        <v>84</v>
      </c>
      <c r="O92" s="32">
        <v>3.2801790629659378E-2</v>
      </c>
      <c r="P92" s="32">
        <v>3.6063613431312369E-2</v>
      </c>
      <c r="Q92" s="32">
        <v>3.8051906519093626E-2</v>
      </c>
      <c r="R92" s="32">
        <v>3.5048396753510236E-2</v>
      </c>
      <c r="S92" s="32">
        <v>3.6516062054814613E-2</v>
      </c>
      <c r="T92" s="32">
        <v>4.5495355206529808E-2</v>
      </c>
      <c r="U92" s="32">
        <v>2.6778219121142532E-2</v>
      </c>
      <c r="V92" s="32">
        <v>3.7717760507259834E-2</v>
      </c>
      <c r="W92" s="32">
        <v>3.4441313675582563E-2</v>
      </c>
      <c r="X92" s="33">
        <f t="shared" si="3"/>
        <v>2.9997531039860803E-2</v>
      </c>
      <c r="Y92" s="33">
        <f t="shared" si="3"/>
        <v>3.3456897579190459E-2</v>
      </c>
    </row>
    <row r="93" spans="1:25" x14ac:dyDescent="0.2">
      <c r="A93" s="31">
        <v>85</v>
      </c>
      <c r="B93" s="32">
        <v>3.0091317717559241E-2</v>
      </c>
      <c r="C93" s="32">
        <v>3.3533634917545685E-2</v>
      </c>
      <c r="D93" s="32">
        <v>3.5493352064692285E-2</v>
      </c>
      <c r="E93" s="32">
        <v>3.2434374889167783E-2</v>
      </c>
      <c r="F93" s="32">
        <v>3.451140298393196E-2</v>
      </c>
      <c r="G93" s="32">
        <v>4.2878253136477751E-2</v>
      </c>
      <c r="H93" s="32">
        <v>2.430489641312561E-2</v>
      </c>
      <c r="I93" s="32">
        <v>3.5158776024964755E-2</v>
      </c>
      <c r="J93" s="32">
        <v>3.1932644126575926E-2</v>
      </c>
      <c r="K93" s="33">
        <f t="shared" si="2"/>
        <v>3.2862793923184475E-2</v>
      </c>
      <c r="L93" s="33">
        <f t="shared" si="2"/>
        <v>3.6109836491498903E-2</v>
      </c>
      <c r="N93" s="31">
        <v>85</v>
      </c>
      <c r="O93" s="32">
        <v>3.2862793923184475E-2</v>
      </c>
      <c r="P93" s="32">
        <v>3.6109836491498903E-2</v>
      </c>
      <c r="Q93" s="32">
        <v>3.807480295138288E-2</v>
      </c>
      <c r="R93" s="32">
        <v>3.5106513094848246E-2</v>
      </c>
      <c r="S93" s="32">
        <v>3.6556980925000815E-2</v>
      </c>
      <c r="T93" s="32">
        <v>4.5475395140532671E-2</v>
      </c>
      <c r="U93" s="32">
        <v>2.6888563723127312E-2</v>
      </c>
      <c r="V93" s="32">
        <v>3.7744579519542132E-2</v>
      </c>
      <c r="W93" s="32">
        <v>3.4506536529259613E-2</v>
      </c>
      <c r="X93" s="33">
        <f t="shared" si="3"/>
        <v>3.0091317717559241E-2</v>
      </c>
      <c r="Y93" s="33">
        <f t="shared" si="3"/>
        <v>3.3533634917545685E-2</v>
      </c>
    </row>
    <row r="94" spans="1:25" x14ac:dyDescent="0.2">
      <c r="A94" s="31">
        <v>86</v>
      </c>
      <c r="B94" s="32">
        <v>3.0182931642556809E-2</v>
      </c>
      <c r="C94" s="32">
        <v>3.3608593271044818E-2</v>
      </c>
      <c r="D94" s="32">
        <v>3.5545641959769281E-2</v>
      </c>
      <c r="E94" s="32">
        <v>3.2522029873659708E-2</v>
      </c>
      <c r="F94" s="32">
        <v>3.4575056638618928E-2</v>
      </c>
      <c r="G94" s="32">
        <v>4.2888970803482973E-2</v>
      </c>
      <c r="H94" s="32">
        <v>2.4442423610021802E-2</v>
      </c>
      <c r="I94" s="32">
        <v>3.5214938830917086E-2</v>
      </c>
      <c r="J94" s="32">
        <v>3.2026089747579478E-2</v>
      </c>
      <c r="K94" s="33">
        <f t="shared" si="2"/>
        <v>3.2922382117519966E-2</v>
      </c>
      <c r="L94" s="33">
        <f t="shared" si="2"/>
        <v>3.6154986710947634E-2</v>
      </c>
      <c r="N94" s="31">
        <v>86</v>
      </c>
      <c r="O94" s="32">
        <v>3.2922382117519966E-2</v>
      </c>
      <c r="P94" s="32">
        <v>3.6154986710947634E-2</v>
      </c>
      <c r="Q94" s="32">
        <v>3.809716758461934E-2</v>
      </c>
      <c r="R94" s="32">
        <v>3.5163281150611292E-2</v>
      </c>
      <c r="S94" s="32">
        <v>3.65969498864811E-2</v>
      </c>
      <c r="T94" s="32">
        <v>4.5455899413803014E-2</v>
      </c>
      <c r="U94" s="32">
        <v>2.6996353691084218E-2</v>
      </c>
      <c r="V94" s="32">
        <v>3.7770775775596954E-2</v>
      </c>
      <c r="W94" s="32">
        <v>3.4570246630252432E-2</v>
      </c>
      <c r="X94" s="33">
        <f t="shared" si="3"/>
        <v>3.0182931642556809E-2</v>
      </c>
      <c r="Y94" s="33">
        <f t="shared" si="3"/>
        <v>3.3608593271044818E-2</v>
      </c>
    </row>
    <row r="95" spans="1:25" x14ac:dyDescent="0.2">
      <c r="A95" s="31">
        <v>87</v>
      </c>
      <c r="B95" s="32">
        <v>3.027244743908386E-2</v>
      </c>
      <c r="C95" s="32">
        <v>3.3681833776474823E-2</v>
      </c>
      <c r="D95" s="32">
        <v>3.559673245054551E-2</v>
      </c>
      <c r="E95" s="32">
        <v>3.2607677060740858E-2</v>
      </c>
      <c r="F95" s="32">
        <v>3.463725086832059E-2</v>
      </c>
      <c r="G95" s="32">
        <v>4.2899441666732319E-2</v>
      </c>
      <c r="H95" s="32">
        <v>2.4576807146500679E-2</v>
      </c>
      <c r="I95" s="32">
        <v>3.5269813620862456E-2</v>
      </c>
      <c r="J95" s="32">
        <v>3.211739542732106E-2</v>
      </c>
      <c r="K95" s="33">
        <f t="shared" si="2"/>
        <v>3.2980603870426561E-2</v>
      </c>
      <c r="L95" s="33">
        <f t="shared" si="2"/>
        <v>3.6199100992935218E-2</v>
      </c>
      <c r="N95" s="31">
        <v>87</v>
      </c>
      <c r="O95" s="32">
        <v>3.2980603870426561E-2</v>
      </c>
      <c r="P95" s="32">
        <v>3.6199100992935218E-2</v>
      </c>
      <c r="Q95" s="32">
        <v>3.8119018707428509E-2</v>
      </c>
      <c r="R95" s="32">
        <v>3.5218747285247431E-2</v>
      </c>
      <c r="S95" s="32">
        <v>3.663600161665892E-2</v>
      </c>
      <c r="T95" s="32">
        <v>4.5436852038405418E-2</v>
      </c>
      <c r="U95" s="32">
        <v>2.7101676711699385E-2</v>
      </c>
      <c r="V95" s="32">
        <v>3.7796370684008318E-2</v>
      </c>
      <c r="W95" s="32">
        <v>3.4632495989509238E-2</v>
      </c>
      <c r="X95" s="33">
        <f t="shared" si="3"/>
        <v>3.027244743908386E-2</v>
      </c>
      <c r="Y95" s="33">
        <f t="shared" si="3"/>
        <v>3.3681833776474823E-2</v>
      </c>
    </row>
    <row r="96" spans="1:25" x14ac:dyDescent="0.2">
      <c r="A96" s="31">
        <v>88</v>
      </c>
      <c r="B96" s="32">
        <v>3.0359936355567552E-2</v>
      </c>
      <c r="C96" s="32">
        <v>3.3753414804087667E-2</v>
      </c>
      <c r="D96" s="32">
        <v>3.5646664319207932E-2</v>
      </c>
      <c r="E96" s="32">
        <v>3.2691384641813093E-2</v>
      </c>
      <c r="F96" s="32">
        <v>3.4698035280732897E-2</v>
      </c>
      <c r="G96" s="32">
        <v>4.2909674200108938E-2</v>
      </c>
      <c r="H96" s="32">
        <v>2.4708153583065551E-2</v>
      </c>
      <c r="I96" s="32">
        <v>3.5323444180646257E-2</v>
      </c>
      <c r="J96" s="32">
        <v>3.2206633830834441E-2</v>
      </c>
      <c r="K96" s="33">
        <f t="shared" si="2"/>
        <v>3.3037505637275366E-2</v>
      </c>
      <c r="L96" s="33">
        <f t="shared" si="2"/>
        <v>3.624221457082144E-2</v>
      </c>
      <c r="N96" s="31">
        <v>88</v>
      </c>
      <c r="O96" s="32">
        <v>3.3037505637275366E-2</v>
      </c>
      <c r="P96" s="32">
        <v>3.624221457082144E-2</v>
      </c>
      <c r="Q96" s="32">
        <v>3.8140373783540404E-2</v>
      </c>
      <c r="R96" s="32">
        <v>3.5272955764640068E-2</v>
      </c>
      <c r="S96" s="32">
        <v>3.6674167314657335E-2</v>
      </c>
      <c r="T96" s="32">
        <v>4.5418237747594459E-2</v>
      </c>
      <c r="U96" s="32">
        <v>2.7204616506509183E-2</v>
      </c>
      <c r="V96" s="32">
        <v>3.7821384688044191E-2</v>
      </c>
      <c r="W96" s="32">
        <v>3.4693334263532272E-2</v>
      </c>
      <c r="X96" s="33">
        <f t="shared" si="3"/>
        <v>3.0359936355567552E-2</v>
      </c>
      <c r="Y96" s="33">
        <f t="shared" si="3"/>
        <v>3.3753414804087667E-2</v>
      </c>
    </row>
    <row r="97" spans="1:25" x14ac:dyDescent="0.2">
      <c r="A97" s="31">
        <v>89</v>
      </c>
      <c r="B97" s="32">
        <v>3.0445466452850178E-2</v>
      </c>
      <c r="C97" s="32">
        <v>3.3823392111765216E-2</v>
      </c>
      <c r="D97" s="32">
        <v>3.5695476522693781E-2</v>
      </c>
      <c r="E97" s="32">
        <v>3.2773217757146256E-2</v>
      </c>
      <c r="F97" s="32">
        <v>3.4757457263117963E-2</v>
      </c>
      <c r="G97" s="32">
        <v>4.291967648910533E-2</v>
      </c>
      <c r="H97" s="32">
        <v>2.4836564719830534E-2</v>
      </c>
      <c r="I97" s="32">
        <v>3.5375872336981251E-2</v>
      </c>
      <c r="J97" s="32">
        <v>3.2293874372135489E-2</v>
      </c>
      <c r="K97" s="33">
        <f t="shared" si="2"/>
        <v>3.3093131793690445E-2</v>
      </c>
      <c r="L97" s="33">
        <f t="shared" si="2"/>
        <v>3.6284361100845652E-2</v>
      </c>
      <c r="N97" s="31">
        <v>89</v>
      </c>
      <c r="O97" s="32">
        <v>3.3093131793690445E-2</v>
      </c>
      <c r="P97" s="32">
        <v>3.6284361100845652E-2</v>
      </c>
      <c r="Q97" s="32">
        <v>3.8161249497109528E-2</v>
      </c>
      <c r="R97" s="32">
        <v>3.5325948872935831E-2</v>
      </c>
      <c r="S97" s="32">
        <v>3.6711476783363617E-2</v>
      </c>
      <c r="T97" s="32">
        <v>4.5400041956291437E-2</v>
      </c>
      <c r="U97" s="32">
        <v>2.7305253053026002E-2</v>
      </c>
      <c r="V97" s="32">
        <v>3.7845837318760678E-2</v>
      </c>
      <c r="W97" s="32">
        <v>3.4752808885577524E-2</v>
      </c>
      <c r="X97" s="33">
        <f t="shared" si="3"/>
        <v>3.0445466452850178E-2</v>
      </c>
      <c r="Y97" s="33">
        <f t="shared" si="3"/>
        <v>3.3823392111765216E-2</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65</v>
      </c>
      <c r="B4" s="8">
        <v>1</v>
      </c>
      <c r="C4" s="8">
        <v>2</v>
      </c>
      <c r="D4" s="8">
        <v>3</v>
      </c>
      <c r="E4" s="8">
        <v>4</v>
      </c>
      <c r="F4" s="8">
        <v>5</v>
      </c>
      <c r="G4" s="8">
        <v>6</v>
      </c>
      <c r="H4" s="8">
        <v>7</v>
      </c>
      <c r="I4" s="8">
        <v>8</v>
      </c>
      <c r="J4" s="8">
        <v>9</v>
      </c>
      <c r="K4" s="8">
        <v>10</v>
      </c>
      <c r="L4" s="8">
        <v>11</v>
      </c>
      <c r="N4" s="16" t="s">
        <v>65</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2.2000000000000001E-3</v>
      </c>
      <c r="D6" s="21">
        <v>4.1099999999999999E-3</v>
      </c>
      <c r="E6" s="21">
        <v>1.1000000000000001E-3</v>
      </c>
      <c r="F6" s="21">
        <v>2.2000000000000001E-3</v>
      </c>
      <c r="G6" s="21">
        <v>2.2000000000000001E-3</v>
      </c>
      <c r="H6" s="21">
        <v>2.2000000000000001E-3</v>
      </c>
      <c r="I6" s="21">
        <v>2.2000000000000001E-3</v>
      </c>
      <c r="J6" s="22">
        <v>2.2000000000000001E-3</v>
      </c>
      <c r="K6" s="20">
        <v>0</v>
      </c>
      <c r="L6" s="22">
        <f>P6</f>
        <v>2.0200000000000001E-3</v>
      </c>
      <c r="N6" s="19" t="s">
        <v>27</v>
      </c>
      <c r="O6" s="20">
        <v>0</v>
      </c>
      <c r="P6" s="21">
        <v>2.0200000000000001E-3</v>
      </c>
      <c r="Q6" s="21">
        <v>3.9300000000000003E-3</v>
      </c>
      <c r="R6" s="21">
        <v>1.01E-3</v>
      </c>
      <c r="S6" s="21">
        <v>2.0200000000000001E-3</v>
      </c>
      <c r="T6" s="21">
        <v>2.0200000000000001E-3</v>
      </c>
      <c r="U6" s="21">
        <v>2.0200000000000001E-3</v>
      </c>
      <c r="V6" s="21">
        <v>2.0200000000000001E-3</v>
      </c>
      <c r="W6" s="22">
        <v>2.0200000000000001E-3</v>
      </c>
      <c r="X6" s="20">
        <v>0</v>
      </c>
      <c r="Y6" s="22">
        <f>C6</f>
        <v>2.2000000000000001E-3</v>
      </c>
    </row>
    <row r="7" spans="1:25" x14ac:dyDescent="0.2">
      <c r="A7" s="19" t="s">
        <v>28</v>
      </c>
      <c r="B7" s="23">
        <v>7.0000000000000007E-2</v>
      </c>
      <c r="C7" s="23">
        <v>7.350000000000001E-2</v>
      </c>
      <c r="D7" s="23">
        <v>7.350000000000001E-2</v>
      </c>
      <c r="E7" s="23">
        <v>7.350000000000001E-2</v>
      </c>
      <c r="F7" s="23">
        <v>7.350000000000001E-2</v>
      </c>
      <c r="G7" s="23">
        <v>8.0500000000000016E-2</v>
      </c>
      <c r="H7" s="23">
        <v>6.6500000000000017E-2</v>
      </c>
      <c r="I7" s="23">
        <v>7.350000000000001E-2</v>
      </c>
      <c r="J7" s="24">
        <v>7.350000000000001E-2</v>
      </c>
      <c r="K7" s="23">
        <f>O7</f>
        <v>7.0000000000000007E-2</v>
      </c>
      <c r="L7" s="24">
        <f>P7</f>
        <v>7.350000000000001E-2</v>
      </c>
      <c r="N7" s="19" t="s">
        <v>28</v>
      </c>
      <c r="O7" s="23">
        <v>7.0000000000000007E-2</v>
      </c>
      <c r="P7" s="23">
        <v>7.350000000000001E-2</v>
      </c>
      <c r="Q7" s="23">
        <v>7.350000000000001E-2</v>
      </c>
      <c r="R7" s="23">
        <v>7.350000000000001E-2</v>
      </c>
      <c r="S7" s="23">
        <v>7.350000000000001E-2</v>
      </c>
      <c r="T7" s="23">
        <v>8.0500000000000016E-2</v>
      </c>
      <c r="U7" s="23">
        <v>6.6500000000000017E-2</v>
      </c>
      <c r="V7" s="23">
        <v>7.350000000000001E-2</v>
      </c>
      <c r="W7" s="24">
        <v>7.350000000000001E-2</v>
      </c>
      <c r="X7" s="23">
        <f>B7</f>
        <v>7.0000000000000007E-2</v>
      </c>
      <c r="Y7" s="24">
        <f>C7</f>
        <v>7.350000000000001E-2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3.9499999999983881E-2</v>
      </c>
      <c r="C9" s="32">
        <v>4.1700000000000514E-2</v>
      </c>
      <c r="D9" s="32">
        <v>4.3610000000003701E-2</v>
      </c>
      <c r="E9" s="32">
        <v>4.0599999999999081E-2</v>
      </c>
      <c r="F9" s="32">
        <v>3.9773214974357929E-2</v>
      </c>
      <c r="G9" s="32">
        <v>3.404568943587849E-2</v>
      </c>
      <c r="H9" s="32">
        <v>4.9354310564144077E-2</v>
      </c>
      <c r="I9" s="32">
        <v>5.0278383377447833E-2</v>
      </c>
      <c r="J9" s="32">
        <v>3.3121616622549421E-2</v>
      </c>
      <c r="K9" s="33">
        <f>O9</f>
        <v>4.7250000000004233E-2</v>
      </c>
      <c r="L9" s="33">
        <f>P9</f>
        <v>4.9269999999995928E-2</v>
      </c>
      <c r="N9" s="31">
        <v>1</v>
      </c>
      <c r="O9" s="32">
        <v>4.7250000000004233E-2</v>
      </c>
      <c r="P9" s="32">
        <v>4.9269999999995928E-2</v>
      </c>
      <c r="Q9" s="32">
        <v>5.1180000000004666E-2</v>
      </c>
      <c r="R9" s="32">
        <v>4.8260000000002856E-2</v>
      </c>
      <c r="S9" s="32">
        <v>4.2225584128638971E-2</v>
      </c>
      <c r="T9" s="32">
        <v>4.1615689435870351E-2</v>
      </c>
      <c r="U9" s="32">
        <v>5.6924310564142155E-2</v>
      </c>
      <c r="V9" s="32">
        <v>5.7848383377436807E-2</v>
      </c>
      <c r="W9" s="32">
        <v>4.0691616622565929E-2</v>
      </c>
      <c r="X9" s="33">
        <f>B9</f>
        <v>3.9499999999983881E-2</v>
      </c>
      <c r="Y9" s="33">
        <f>C9</f>
        <v>4.1700000000000514E-2</v>
      </c>
    </row>
    <row r="10" spans="1:25" x14ac:dyDescent="0.2">
      <c r="A10" s="31">
        <v>2</v>
      </c>
      <c r="B10" s="32">
        <v>4.3529999999983859E-2</v>
      </c>
      <c r="C10" s="32">
        <v>4.573000000000027E-2</v>
      </c>
      <c r="D10" s="32">
        <v>4.7640000000003457E-2</v>
      </c>
      <c r="E10" s="32">
        <v>4.4629999999999059E-2</v>
      </c>
      <c r="F10" s="32">
        <v>4.3446726215216724E-2</v>
      </c>
      <c r="G10" s="32">
        <v>4.2535812541826035E-2</v>
      </c>
      <c r="H10" s="32">
        <v>4.8924187458195822E-2</v>
      </c>
      <c r="I10" s="32">
        <v>5.1684773960166464E-2</v>
      </c>
      <c r="J10" s="32">
        <v>3.9775226039830747E-2</v>
      </c>
      <c r="K10" s="33">
        <f t="shared" ref="K10:L73" si="0">O10</f>
        <v>5.2430000000004195E-2</v>
      </c>
      <c r="L10" s="33">
        <f t="shared" si="0"/>
        <v>5.4449999999996113E-2</v>
      </c>
      <c r="N10" s="31">
        <v>2</v>
      </c>
      <c r="O10" s="32">
        <v>5.2430000000004195E-2</v>
      </c>
      <c r="P10" s="32">
        <v>5.4449999999996113E-2</v>
      </c>
      <c r="Q10" s="32">
        <v>5.6360000000004851E-2</v>
      </c>
      <c r="R10" s="32">
        <v>5.3440000000002597E-2</v>
      </c>
      <c r="S10" s="32">
        <v>4.7218372280740883E-2</v>
      </c>
      <c r="T10" s="32">
        <v>5.1255812541818546E-2</v>
      </c>
      <c r="U10" s="32">
        <v>5.7644187458194107E-2</v>
      </c>
      <c r="V10" s="32">
        <v>6.0404773960155422E-2</v>
      </c>
      <c r="W10" s="32">
        <v>4.8495226039847017E-2</v>
      </c>
      <c r="X10" s="33">
        <f t="shared" ref="X10:Y73" si="1">B10</f>
        <v>4.3529999999983859E-2</v>
      </c>
      <c r="Y10" s="33">
        <f t="shared" si="1"/>
        <v>4.573000000000027E-2</v>
      </c>
    </row>
    <row r="11" spans="1:25" x14ac:dyDescent="0.2">
      <c r="A11" s="31">
        <v>3</v>
      </c>
      <c r="B11" s="32">
        <v>4.9079999999984469E-2</v>
      </c>
      <c r="C11" s="32">
        <v>5.1280000000000436E-2</v>
      </c>
      <c r="D11" s="32">
        <v>5.3190000000003401E-2</v>
      </c>
      <c r="E11" s="32">
        <v>5.0179999999998781E-2</v>
      </c>
      <c r="F11" s="32">
        <v>4.8712910960821088E-2</v>
      </c>
      <c r="G11" s="32">
        <v>5.2221746789114176E-2</v>
      </c>
      <c r="H11" s="32">
        <v>5.0338253210907347E-2</v>
      </c>
      <c r="I11" s="32">
        <v>5.4923260658508832E-2</v>
      </c>
      <c r="J11" s="32">
        <v>4.7636739341489154E-2</v>
      </c>
      <c r="K11" s="33">
        <f t="shared" si="0"/>
        <v>5.9010000000004004E-2</v>
      </c>
      <c r="L11" s="33">
        <f t="shared" si="0"/>
        <v>6.1029999999995699E-2</v>
      </c>
      <c r="N11" s="31">
        <v>3</v>
      </c>
      <c r="O11" s="32">
        <v>5.9010000000004004E-2</v>
      </c>
      <c r="P11" s="32">
        <v>6.1029999999995699E-2</v>
      </c>
      <c r="Q11" s="32">
        <v>6.2940000000004659E-2</v>
      </c>
      <c r="R11" s="32">
        <v>6.0020000000002627E-2</v>
      </c>
      <c r="S11" s="32">
        <v>5.3678483418407863E-2</v>
      </c>
      <c r="T11" s="32">
        <v>6.1971746789106552E-2</v>
      </c>
      <c r="U11" s="32">
        <v>6.008825321090594E-2</v>
      </c>
      <c r="V11" s="32">
        <v>6.4673260658498322E-2</v>
      </c>
      <c r="W11" s="32">
        <v>5.7386739341504622E-2</v>
      </c>
      <c r="X11" s="33">
        <f t="shared" si="1"/>
        <v>4.9079999999984469E-2</v>
      </c>
      <c r="Y11" s="33">
        <f t="shared" si="1"/>
        <v>5.1280000000000436E-2</v>
      </c>
    </row>
    <row r="12" spans="1:25" x14ac:dyDescent="0.2">
      <c r="A12" s="31">
        <v>4</v>
      </c>
      <c r="B12" s="32">
        <v>5.5589999999984485E-2</v>
      </c>
      <c r="C12" s="32">
        <v>5.7790000000000452E-2</v>
      </c>
      <c r="D12" s="32">
        <v>5.9700000000003639E-2</v>
      </c>
      <c r="E12" s="32">
        <v>5.6689999999999019E-2</v>
      </c>
      <c r="F12" s="32">
        <v>5.5007388356678177E-2</v>
      </c>
      <c r="G12" s="32">
        <v>6.2560351137951775E-2</v>
      </c>
      <c r="H12" s="32">
        <v>5.3019648862070223E-2</v>
      </c>
      <c r="I12" s="32">
        <v>5.9416051648401913E-2</v>
      </c>
      <c r="J12" s="32">
        <v>5.6163948351596105E-2</v>
      </c>
      <c r="K12" s="33">
        <f t="shared" si="0"/>
        <v>6.5860000000004248E-2</v>
      </c>
      <c r="L12" s="33">
        <f t="shared" si="0"/>
        <v>6.7879999999995722E-2</v>
      </c>
      <c r="N12" s="31">
        <v>4</v>
      </c>
      <c r="O12" s="32">
        <v>6.5860000000004248E-2</v>
      </c>
      <c r="P12" s="32">
        <v>6.7879999999995722E-2</v>
      </c>
      <c r="Q12" s="32">
        <v>6.9790000000004682E-2</v>
      </c>
      <c r="R12" s="32">
        <v>6.687000000000265E-2</v>
      </c>
      <c r="S12" s="32">
        <v>6.0471725477379668E-2</v>
      </c>
      <c r="T12" s="32">
        <v>7.265035113794438E-2</v>
      </c>
      <c r="U12" s="32">
        <v>6.3109648862068157E-2</v>
      </c>
      <c r="V12" s="32">
        <v>6.9506051648391409E-2</v>
      </c>
      <c r="W12" s="32">
        <v>6.6253948351612024E-2</v>
      </c>
      <c r="X12" s="33">
        <f t="shared" si="1"/>
        <v>5.5589999999984485E-2</v>
      </c>
      <c r="Y12" s="33">
        <f t="shared" si="1"/>
        <v>5.7790000000000452E-2</v>
      </c>
    </row>
    <row r="13" spans="1:25" x14ac:dyDescent="0.2">
      <c r="A13" s="31">
        <v>5</v>
      </c>
      <c r="B13" s="32">
        <v>6.2839999999984686E-2</v>
      </c>
      <c r="C13" s="32">
        <v>6.5040000000000431E-2</v>
      </c>
      <c r="D13" s="32">
        <v>6.6950000000003618E-2</v>
      </c>
      <c r="E13" s="32">
        <v>6.393999999999922E-2</v>
      </c>
      <c r="F13" s="32">
        <v>6.2105999124631328E-2</v>
      </c>
      <c r="G13" s="32">
        <v>7.334768180356499E-2</v>
      </c>
      <c r="H13" s="32">
        <v>5.6732318196457188E-2</v>
      </c>
      <c r="I13" s="32">
        <v>6.4926235967516233E-2</v>
      </c>
      <c r="J13" s="32">
        <v>6.5153764032482187E-2</v>
      </c>
      <c r="K13" s="33">
        <f t="shared" si="0"/>
        <v>7.3250000000004256E-2</v>
      </c>
      <c r="L13" s="33">
        <f t="shared" si="0"/>
        <v>7.5269999999995729E-2</v>
      </c>
      <c r="N13" s="31">
        <v>5</v>
      </c>
      <c r="O13" s="32">
        <v>7.3250000000004256E-2</v>
      </c>
      <c r="P13" s="32">
        <v>7.5269999999995729E-2</v>
      </c>
      <c r="Q13" s="32">
        <v>7.7180000000004911E-2</v>
      </c>
      <c r="R13" s="32">
        <v>7.4260000000002435E-2</v>
      </c>
      <c r="S13" s="32">
        <v>6.7864120910647419E-2</v>
      </c>
      <c r="T13" s="32">
        <v>8.3577681803558068E-2</v>
      </c>
      <c r="U13" s="32">
        <v>6.6962318196455373E-2</v>
      </c>
      <c r="V13" s="32">
        <v>7.5156235967506202E-2</v>
      </c>
      <c r="W13" s="32">
        <v>7.5383764032497691E-2</v>
      </c>
      <c r="X13" s="33">
        <f t="shared" si="1"/>
        <v>6.2839999999984686E-2</v>
      </c>
      <c r="Y13" s="33">
        <f t="shared" si="1"/>
        <v>6.5040000000000431E-2</v>
      </c>
    </row>
    <row r="14" spans="1:25" x14ac:dyDescent="0.2">
      <c r="A14" s="31">
        <v>6</v>
      </c>
      <c r="B14" s="32">
        <v>7.1739999999984372E-2</v>
      </c>
      <c r="C14" s="32">
        <v>7.3940000000000783E-2</v>
      </c>
      <c r="D14" s="32">
        <v>7.5850000000003304E-2</v>
      </c>
      <c r="E14" s="32">
        <v>7.2839999999999128E-2</v>
      </c>
      <c r="F14" s="32">
        <v>7.0914795054532354E-2</v>
      </c>
      <c r="G14" s="32">
        <v>8.550902909525937E-2</v>
      </c>
      <c r="H14" s="32">
        <v>6.2370970904764178E-2</v>
      </c>
      <c r="I14" s="32">
        <v>7.2347742208954235E-2</v>
      </c>
      <c r="J14" s="32">
        <v>7.5532257791044E-2</v>
      </c>
      <c r="K14" s="33">
        <f t="shared" si="0"/>
        <v>8.1590000000004048E-2</v>
      </c>
      <c r="L14" s="33">
        <f t="shared" si="0"/>
        <v>8.3609999999995743E-2</v>
      </c>
      <c r="N14" s="31">
        <v>6</v>
      </c>
      <c r="O14" s="32">
        <v>8.1590000000004048E-2</v>
      </c>
      <c r="P14" s="32">
        <v>8.3609999999995743E-2</v>
      </c>
      <c r="Q14" s="32">
        <v>8.5520000000005147E-2</v>
      </c>
      <c r="R14" s="32">
        <v>8.2600000000002449E-2</v>
      </c>
      <c r="S14" s="32">
        <v>7.6261896453533318E-2</v>
      </c>
      <c r="T14" s="32">
        <v>9.5179029095251444E-2</v>
      </c>
      <c r="U14" s="32">
        <v>7.2040970904762247E-2</v>
      </c>
      <c r="V14" s="32">
        <v>8.2017742208943867E-2</v>
      </c>
      <c r="W14" s="32">
        <v>8.5202257791060276E-2</v>
      </c>
      <c r="X14" s="33">
        <f t="shared" si="1"/>
        <v>7.1739999999984372E-2</v>
      </c>
      <c r="Y14" s="33">
        <f t="shared" si="1"/>
        <v>7.3940000000000783E-2</v>
      </c>
    </row>
    <row r="15" spans="1:25" x14ac:dyDescent="0.2">
      <c r="A15" s="31">
        <v>7</v>
      </c>
      <c r="B15" s="32">
        <v>7.8099999999984515E-2</v>
      </c>
      <c r="C15" s="32">
        <v>8.030000000000137E-2</v>
      </c>
      <c r="D15" s="32">
        <v>8.2210000000003225E-2</v>
      </c>
      <c r="E15" s="32">
        <v>7.9199999999999715E-2</v>
      </c>
      <c r="F15" s="32">
        <v>7.7240028978963426E-2</v>
      </c>
      <c r="G15" s="32">
        <v>9.4868952596742107E-2</v>
      </c>
      <c r="H15" s="32">
        <v>6.573104740328195E-2</v>
      </c>
      <c r="I15" s="32">
        <v>7.7475299100500328E-2</v>
      </c>
      <c r="J15" s="32">
        <v>8.3124700899499082E-2</v>
      </c>
      <c r="K15" s="33">
        <f t="shared" si="0"/>
        <v>8.7570000000004145E-2</v>
      </c>
      <c r="L15" s="33">
        <f t="shared" si="0"/>
        <v>8.958999999999584E-2</v>
      </c>
      <c r="N15" s="31">
        <v>7</v>
      </c>
      <c r="O15" s="32">
        <v>8.7570000000004145E-2</v>
      </c>
      <c r="P15" s="32">
        <v>8.958999999999584E-2</v>
      </c>
      <c r="Q15" s="32">
        <v>9.1500000000005022E-2</v>
      </c>
      <c r="R15" s="32">
        <v>8.8580000000002324E-2</v>
      </c>
      <c r="S15" s="32">
        <v>8.2351473360983363E-2</v>
      </c>
      <c r="T15" s="32">
        <v>0.10415895259673391</v>
      </c>
      <c r="U15" s="32">
        <v>7.5021047403280416E-2</v>
      </c>
      <c r="V15" s="32">
        <v>8.6765299100489912E-2</v>
      </c>
      <c r="W15" s="32">
        <v>9.241470089951509E-2</v>
      </c>
      <c r="X15" s="33">
        <f t="shared" si="1"/>
        <v>7.8099999999984515E-2</v>
      </c>
      <c r="Y15" s="33">
        <f t="shared" si="1"/>
        <v>8.030000000000137E-2</v>
      </c>
    </row>
    <row r="16" spans="1:25" x14ac:dyDescent="0.2">
      <c r="A16" s="31">
        <v>8</v>
      </c>
      <c r="B16" s="32">
        <v>8.5719999999984253E-2</v>
      </c>
      <c r="C16" s="32">
        <v>8.7920000000001552E-2</v>
      </c>
      <c r="D16" s="32">
        <v>8.9830000000003407E-2</v>
      </c>
      <c r="E16" s="32">
        <v>8.6819999999999897E-2</v>
      </c>
      <c r="F16" s="32">
        <v>8.4878145209184463E-2</v>
      </c>
      <c r="G16" s="32">
        <v>0.10524131476158516</v>
      </c>
      <c r="H16" s="32">
        <v>7.0598685238440373E-2</v>
      </c>
      <c r="I16" s="32">
        <v>8.4094397884667993E-2</v>
      </c>
      <c r="J16" s="32">
        <v>9.1745602115331115E-2</v>
      </c>
      <c r="K16" s="33">
        <f t="shared" si="0"/>
        <v>9.3770000000004572E-2</v>
      </c>
      <c r="L16" s="33">
        <f t="shared" si="0"/>
        <v>9.5789999999995601E-2</v>
      </c>
      <c r="N16" s="31">
        <v>8</v>
      </c>
      <c r="O16" s="32">
        <v>9.3770000000004572E-2</v>
      </c>
      <c r="P16" s="32">
        <v>9.5789999999995601E-2</v>
      </c>
      <c r="Q16" s="32">
        <v>9.7700000000005671E-2</v>
      </c>
      <c r="R16" s="32">
        <v>9.4780000000002529E-2</v>
      </c>
      <c r="S16" s="32">
        <v>8.8709458095681093E-2</v>
      </c>
      <c r="T16" s="32">
        <v>0.11311131476157654</v>
      </c>
      <c r="U16" s="32">
        <v>7.846868523843864E-2</v>
      </c>
      <c r="V16" s="32">
        <v>9.1964397884657156E-2</v>
      </c>
      <c r="W16" s="32">
        <v>9.9615602115348034E-2</v>
      </c>
      <c r="X16" s="33">
        <f t="shared" si="1"/>
        <v>8.5719999999984253E-2</v>
      </c>
      <c r="Y16" s="33">
        <f t="shared" si="1"/>
        <v>8.7920000000001552E-2</v>
      </c>
    </row>
    <row r="17" spans="1:25" x14ac:dyDescent="0.2">
      <c r="A17" s="31">
        <v>9</v>
      </c>
      <c r="B17" s="32">
        <v>9.3329999999984148E-2</v>
      </c>
      <c r="C17" s="32">
        <v>9.5530000000001669E-2</v>
      </c>
      <c r="D17" s="32">
        <v>9.7440000000003302E-2</v>
      </c>
      <c r="E17" s="32">
        <v>9.4430000000000236E-2</v>
      </c>
      <c r="F17" s="32">
        <v>9.2555770411464566E-2</v>
      </c>
      <c r="G17" s="32">
        <v>0.11536931299440356</v>
      </c>
      <c r="H17" s="32">
        <v>7.5690687005623536E-2</v>
      </c>
      <c r="I17" s="32">
        <v>9.0921256418561525E-2</v>
      </c>
      <c r="J17" s="32">
        <v>0.10013874358143759</v>
      </c>
      <c r="K17" s="33">
        <f t="shared" si="0"/>
        <v>0.10043000000000468</v>
      </c>
      <c r="L17" s="33">
        <f t="shared" si="0"/>
        <v>0.10244999999999549</v>
      </c>
      <c r="N17" s="31">
        <v>9</v>
      </c>
      <c r="O17" s="32">
        <v>0.10043000000000468</v>
      </c>
      <c r="P17" s="32">
        <v>0.10244999999999549</v>
      </c>
      <c r="Q17" s="32">
        <v>0.10436000000000578</v>
      </c>
      <c r="R17" s="32">
        <v>0.10144000000000264</v>
      </c>
      <c r="S17" s="32">
        <v>9.5572633446563415E-2</v>
      </c>
      <c r="T17" s="32">
        <v>0.12228931299439427</v>
      </c>
      <c r="U17" s="32">
        <v>8.2610687005622019E-2</v>
      </c>
      <c r="V17" s="32">
        <v>9.7841256418550682E-2</v>
      </c>
      <c r="W17" s="32">
        <v>0.1070587435814554</v>
      </c>
      <c r="X17" s="33">
        <f t="shared" si="1"/>
        <v>9.3329999999984148E-2</v>
      </c>
      <c r="Y17" s="33">
        <f t="shared" si="1"/>
        <v>9.5530000000001669E-2</v>
      </c>
    </row>
    <row r="18" spans="1:25" x14ac:dyDescent="0.2">
      <c r="A18" s="31">
        <v>10</v>
      </c>
      <c r="B18" s="32">
        <v>0.10014999999998331</v>
      </c>
      <c r="C18" s="32">
        <v>0.10235000000000194</v>
      </c>
      <c r="D18" s="32">
        <v>0.10426000000000291</v>
      </c>
      <c r="E18" s="32">
        <v>0.10125000000000028</v>
      </c>
      <c r="F18" s="32">
        <v>9.9489704903894527E-2</v>
      </c>
      <c r="G18" s="32">
        <v>0.12448551028523314</v>
      </c>
      <c r="H18" s="32">
        <v>8.0214489714795389E-2</v>
      </c>
      <c r="I18" s="32">
        <v>9.7162784916168476E-2</v>
      </c>
      <c r="J18" s="32">
        <v>0.10753721508383074</v>
      </c>
      <c r="K18" s="33">
        <f t="shared" si="0"/>
        <v>0.10679000000000505</v>
      </c>
      <c r="L18" s="33">
        <f t="shared" si="0"/>
        <v>0.10880999999999519</v>
      </c>
      <c r="N18" s="31">
        <v>10</v>
      </c>
      <c r="O18" s="32">
        <v>0.10679000000000505</v>
      </c>
      <c r="P18" s="32">
        <v>0.10880999999999519</v>
      </c>
      <c r="Q18" s="32">
        <v>0.11072000000000592</v>
      </c>
      <c r="R18" s="32">
        <v>0.10780000000000256</v>
      </c>
      <c r="S18" s="32">
        <v>0.10217795005823405</v>
      </c>
      <c r="T18" s="32">
        <v>0.13094551028522305</v>
      </c>
      <c r="U18" s="32">
        <v>8.667448971479419E-2</v>
      </c>
      <c r="V18" s="32">
        <v>0.10362278491615728</v>
      </c>
      <c r="W18" s="32">
        <v>0.11399721508384997</v>
      </c>
      <c r="X18" s="33">
        <f t="shared" si="1"/>
        <v>0.10014999999998331</v>
      </c>
      <c r="Y18" s="33">
        <f t="shared" si="1"/>
        <v>0.10235000000000194</v>
      </c>
    </row>
    <row r="19" spans="1:25" x14ac:dyDescent="0.2">
      <c r="A19" s="31">
        <v>11</v>
      </c>
      <c r="B19" s="32">
        <v>0.10614308721034638</v>
      </c>
      <c r="C19" s="32">
        <v>0.10834653329275179</v>
      </c>
      <c r="D19" s="32">
        <v>0.11025224281944124</v>
      </c>
      <c r="E19" s="32">
        <v>0.1072489886291339</v>
      </c>
      <c r="F19" s="32">
        <v>0.10564398977899403</v>
      </c>
      <c r="G19" s="32">
        <v>0.13245492276982951</v>
      </c>
      <c r="H19" s="32">
        <v>8.4220361177715475E-2</v>
      </c>
      <c r="I19" s="32">
        <v>0.10279922061023061</v>
      </c>
      <c r="J19" s="32">
        <v>0.1139151092846824</v>
      </c>
      <c r="K19" s="33">
        <f t="shared" si="0"/>
        <v>0.11215563992867961</v>
      </c>
      <c r="L19" s="33">
        <f t="shared" si="0"/>
        <v>0.11417800251400778</v>
      </c>
      <c r="N19" s="31">
        <v>11</v>
      </c>
      <c r="O19" s="32">
        <v>0.11215563992867961</v>
      </c>
      <c r="P19" s="32">
        <v>0.11417800251400778</v>
      </c>
      <c r="Q19" s="32">
        <v>0.11608525668987268</v>
      </c>
      <c r="R19" s="32">
        <v>0.11316943809987001</v>
      </c>
      <c r="S19" s="32">
        <v>0.107833566946131</v>
      </c>
      <c r="T19" s="32">
        <v>0.13832061470034684</v>
      </c>
      <c r="U19" s="32">
        <v>9.0013392942140946E-2</v>
      </c>
      <c r="V19" s="32">
        <v>0.10862238183343043</v>
      </c>
      <c r="W19" s="32">
        <v>0.11975632023780758</v>
      </c>
      <c r="X19" s="33">
        <f t="shared" si="1"/>
        <v>0.10614308721034638</v>
      </c>
      <c r="Y19" s="33">
        <f t="shared" si="1"/>
        <v>0.10834653329275179</v>
      </c>
    </row>
    <row r="20" spans="1:25" x14ac:dyDescent="0.2">
      <c r="A20" s="31">
        <v>12</v>
      </c>
      <c r="B20" s="32">
        <v>0.11143328642635431</v>
      </c>
      <c r="C20" s="32">
        <v>0.11364053670833063</v>
      </c>
      <c r="D20" s="32">
        <v>0.11554154428172803</v>
      </c>
      <c r="E20" s="32">
        <v>0.11254567611687416</v>
      </c>
      <c r="F20" s="32">
        <v>0.11113498609054595</v>
      </c>
      <c r="G20" s="32">
        <v>0.1395083471217109</v>
      </c>
      <c r="H20" s="32">
        <v>8.7729806123259868E-2</v>
      </c>
      <c r="I20" s="32">
        <v>0.10791179450984756</v>
      </c>
      <c r="J20" s="32">
        <v>0.11940729754858248</v>
      </c>
      <c r="K20" s="33">
        <f t="shared" si="0"/>
        <v>0.11662454348098561</v>
      </c>
      <c r="L20" s="33">
        <f t="shared" si="0"/>
        <v>0.11864948670309716</v>
      </c>
      <c r="N20" s="31">
        <v>12</v>
      </c>
      <c r="O20" s="32">
        <v>0.11662454348098561</v>
      </c>
      <c r="P20" s="32">
        <v>0.11864948670309716</v>
      </c>
      <c r="Q20" s="32">
        <v>0.12055378047103193</v>
      </c>
      <c r="R20" s="32">
        <v>0.11764246562246505</v>
      </c>
      <c r="S20" s="32">
        <v>0.11262925670568813</v>
      </c>
      <c r="T20" s="32">
        <v>0.14459176284666819</v>
      </c>
      <c r="U20" s="32">
        <v>9.2657864188490979E-2</v>
      </c>
      <c r="V20" s="32">
        <v>0.11290589434239218</v>
      </c>
      <c r="W20" s="32">
        <v>0.12443367486928403</v>
      </c>
      <c r="X20" s="33">
        <f t="shared" si="1"/>
        <v>0.11143328642635431</v>
      </c>
      <c r="Y20" s="33">
        <f t="shared" si="1"/>
        <v>0.11364053670833063</v>
      </c>
    </row>
    <row r="21" spans="1:25" x14ac:dyDescent="0.2">
      <c r="A21" s="31">
        <v>13</v>
      </c>
      <c r="B21" s="32">
        <v>0.11608731295743868</v>
      </c>
      <c r="C21" s="32">
        <v>0.11829544538334402</v>
      </c>
      <c r="D21" s="32">
        <v>0.12019540983925858</v>
      </c>
      <c r="E21" s="32">
        <v>0.11720117319223067</v>
      </c>
      <c r="F21" s="32">
        <v>0.11602400768661436</v>
      </c>
      <c r="G21" s="32">
        <v>0.14583046618782491</v>
      </c>
      <c r="H21" s="32">
        <v>9.0707147685010536E-2</v>
      </c>
      <c r="I21" s="32">
        <v>0.11253130807050904</v>
      </c>
      <c r="J21" s="32">
        <v>0.12409060871751065</v>
      </c>
      <c r="K21" s="33">
        <f t="shared" si="0"/>
        <v>0.12039431991257432</v>
      </c>
      <c r="L21" s="33">
        <f t="shared" si="0"/>
        <v>0.12241971148607078</v>
      </c>
      <c r="N21" s="31">
        <v>13</v>
      </c>
      <c r="O21" s="32">
        <v>0.12039431991257432</v>
      </c>
      <c r="P21" s="32">
        <v>0.12241971148607078</v>
      </c>
      <c r="Q21" s="32">
        <v>0.12432353080223768</v>
      </c>
      <c r="R21" s="32">
        <v>0.12141293239057283</v>
      </c>
      <c r="S21" s="32">
        <v>0.11675499456509697</v>
      </c>
      <c r="T21" s="32">
        <v>0.15004420046763212</v>
      </c>
      <c r="U21" s="32">
        <v>9.4737858005836451E-2</v>
      </c>
      <c r="V21" s="32">
        <v>0.11664114782651058</v>
      </c>
      <c r="W21" s="32">
        <v>0.12823231398569668</v>
      </c>
      <c r="X21" s="33">
        <f t="shared" si="1"/>
        <v>0.11608731295743868</v>
      </c>
      <c r="Y21" s="33">
        <f t="shared" si="1"/>
        <v>0.11829544538334402</v>
      </c>
    </row>
    <row r="22" spans="1:25" x14ac:dyDescent="0.2">
      <c r="A22" s="31">
        <v>14</v>
      </c>
      <c r="B22" s="32">
        <v>0.12006481836981031</v>
      </c>
      <c r="C22" s="32">
        <v>0.12226994634425936</v>
      </c>
      <c r="D22" s="32">
        <v>0.12417366858206891</v>
      </c>
      <c r="E22" s="32">
        <v>0.12117352375441071</v>
      </c>
      <c r="F22" s="32">
        <v>0.12026919472344511</v>
      </c>
      <c r="G22" s="32">
        <v>0.15142725965225012</v>
      </c>
      <c r="H22" s="32">
        <v>9.307702215694591E-2</v>
      </c>
      <c r="I22" s="32">
        <v>0.11660631747052985</v>
      </c>
      <c r="J22" s="32">
        <v>0.12793983071253767</v>
      </c>
      <c r="K22" s="33">
        <f t="shared" si="0"/>
        <v>0.12355441742722695</v>
      </c>
      <c r="L22" s="33">
        <f t="shared" si="0"/>
        <v>0.1255776302929581</v>
      </c>
      <c r="N22" s="31">
        <v>14</v>
      </c>
      <c r="O22" s="32">
        <v>0.12355441742722695</v>
      </c>
      <c r="P22" s="32">
        <v>0.1255776302929581</v>
      </c>
      <c r="Q22" s="32">
        <v>0.12748398399732586</v>
      </c>
      <c r="R22" s="32">
        <v>0.12456952600585436</v>
      </c>
      <c r="S22" s="32">
        <v>0.12029718794659483</v>
      </c>
      <c r="T22" s="32">
        <v>0.15479773425959253</v>
      </c>
      <c r="U22" s="32">
        <v>9.6321851900246003E-2</v>
      </c>
      <c r="V22" s="32">
        <v>0.11990559486325458</v>
      </c>
      <c r="W22" s="32">
        <v>0.13125904419148759</v>
      </c>
      <c r="X22" s="33">
        <f t="shared" si="1"/>
        <v>0.12006481836981031</v>
      </c>
      <c r="Y22" s="33">
        <f t="shared" si="1"/>
        <v>0.12226994634425936</v>
      </c>
    </row>
    <row r="23" spans="1:25" x14ac:dyDescent="0.2">
      <c r="A23" s="31">
        <v>15</v>
      </c>
      <c r="B23" s="32">
        <v>0.12320999999998117</v>
      </c>
      <c r="C23" s="32">
        <v>0.12541000000000246</v>
      </c>
      <c r="D23" s="32">
        <v>0.12732000000000343</v>
      </c>
      <c r="E23" s="32">
        <v>0.12431000000000014</v>
      </c>
      <c r="F23" s="32">
        <v>0.12371316903773444</v>
      </c>
      <c r="G23" s="32">
        <v>0.15609835516045756</v>
      </c>
      <c r="H23" s="32">
        <v>9.4721644839581121E-2</v>
      </c>
      <c r="I23" s="32">
        <v>0.11998680390857497</v>
      </c>
      <c r="J23" s="32">
        <v>0.13083319609142463</v>
      </c>
      <c r="K23" s="33">
        <f t="shared" si="0"/>
        <v>0.12610000000000587</v>
      </c>
      <c r="L23" s="33">
        <f t="shared" si="0"/>
        <v>0.1281199999999949</v>
      </c>
      <c r="N23" s="31">
        <v>15</v>
      </c>
      <c r="O23" s="32">
        <v>0.12610000000000587</v>
      </c>
      <c r="P23" s="32">
        <v>0.1281199999999949</v>
      </c>
      <c r="Q23" s="32">
        <v>0.13003000000000764</v>
      </c>
      <c r="R23" s="32">
        <v>0.12711000000000316</v>
      </c>
      <c r="S23" s="32">
        <v>0.12325068746540002</v>
      </c>
      <c r="T23" s="32">
        <v>0.15880835516044334</v>
      </c>
      <c r="U23" s="32">
        <v>9.7431644839580223E-2</v>
      </c>
      <c r="V23" s="32">
        <v>0.12269680390856297</v>
      </c>
      <c r="W23" s="32">
        <v>0.13354319609144727</v>
      </c>
      <c r="X23" s="33">
        <f t="shared" si="1"/>
        <v>0.12320999999998117</v>
      </c>
      <c r="Y23" s="33">
        <f t="shared" si="1"/>
        <v>0.12541000000000246</v>
      </c>
    </row>
    <row r="24" spans="1:25" x14ac:dyDescent="0.2">
      <c r="A24" s="31">
        <v>16</v>
      </c>
      <c r="B24" s="32">
        <v>0.12535630646527585</v>
      </c>
      <c r="C24" s="32">
        <v>0.12755288695595124</v>
      </c>
      <c r="D24" s="32">
        <v>0.12946688428104047</v>
      </c>
      <c r="E24" s="32">
        <v>0.12645062138277541</v>
      </c>
      <c r="F24" s="32">
        <v>0.12618578207031628</v>
      </c>
      <c r="G24" s="32">
        <v>0.15955816359770925</v>
      </c>
      <c r="H24" s="32">
        <v>9.5564007142701968E-2</v>
      </c>
      <c r="I24" s="32">
        <v>0.12251685311771365</v>
      </c>
      <c r="J24" s="32">
        <v>0.13264336374640018</v>
      </c>
      <c r="K24" s="33">
        <f t="shared" si="0"/>
        <v>0.12799652828250907</v>
      </c>
      <c r="L24" s="33">
        <f t="shared" si="0"/>
        <v>0.1300151188537424</v>
      </c>
      <c r="N24" s="31">
        <v>16</v>
      </c>
      <c r="O24" s="32">
        <v>0.12799652828250907</v>
      </c>
      <c r="P24" s="32">
        <v>0.1300151188537424</v>
      </c>
      <c r="Q24" s="32">
        <v>0.13192659218587055</v>
      </c>
      <c r="R24" s="32">
        <v>0.12900436461467635</v>
      </c>
      <c r="S24" s="32">
        <v>0.12558144404532889</v>
      </c>
      <c r="T24" s="32">
        <v>0.16195547454893888</v>
      </c>
      <c r="U24" s="32">
        <v>9.8085220479940727E-2</v>
      </c>
      <c r="V24" s="32">
        <v>0.12498764183155453</v>
      </c>
      <c r="W24" s="32">
        <v>0.13508587894510415</v>
      </c>
      <c r="X24" s="33">
        <f t="shared" si="1"/>
        <v>0.12535630646527585</v>
      </c>
      <c r="Y24" s="33">
        <f t="shared" si="1"/>
        <v>0.12755288695595124</v>
      </c>
    </row>
    <row r="25" spans="1:25" x14ac:dyDescent="0.2">
      <c r="A25" s="31">
        <v>17</v>
      </c>
      <c r="B25" s="32">
        <v>0.12669728599827645</v>
      </c>
      <c r="C25" s="32">
        <v>0.12889263509498505</v>
      </c>
      <c r="D25" s="32">
        <v>0.13080798430574214</v>
      </c>
      <c r="E25" s="32">
        <v>0.12778961648634102</v>
      </c>
      <c r="F25" s="32">
        <v>0.12788257929537927</v>
      </c>
      <c r="G25" s="32">
        <v>0.16199405194128169</v>
      </c>
      <c r="H25" s="32">
        <v>9.5807837319357603E-2</v>
      </c>
      <c r="I25" s="32">
        <v>0.12438643834274377</v>
      </c>
      <c r="J25" s="32">
        <v>0.1335191423774027</v>
      </c>
      <c r="K25" s="33">
        <f t="shared" si="0"/>
        <v>0.12937681680151614</v>
      </c>
      <c r="L25" s="33">
        <f t="shared" si="0"/>
        <v>0.13139531859228581</v>
      </c>
      <c r="N25" s="31">
        <v>17</v>
      </c>
      <c r="O25" s="32">
        <v>0.12937681680151614</v>
      </c>
      <c r="P25" s="32">
        <v>0.13139531859228581</v>
      </c>
      <c r="Q25" s="32">
        <v>0.1333067779682735</v>
      </c>
      <c r="R25" s="32">
        <v>0.13038458616431781</v>
      </c>
      <c r="S25" s="32">
        <v>0.12742317449274099</v>
      </c>
      <c r="T25" s="32">
        <v>0.16439372806377639</v>
      </c>
      <c r="U25" s="32">
        <v>9.8400079387158224E-2</v>
      </c>
      <c r="V25" s="32">
        <v>0.12690138105384396</v>
      </c>
      <c r="W25" s="32">
        <v>0.13598849669488744</v>
      </c>
      <c r="X25" s="33">
        <f t="shared" si="1"/>
        <v>0.12669728599827645</v>
      </c>
      <c r="Y25" s="33">
        <f t="shared" si="1"/>
        <v>0.12889263509498505</v>
      </c>
    </row>
    <row r="26" spans="1:25" x14ac:dyDescent="0.2">
      <c r="A26" s="31">
        <v>18</v>
      </c>
      <c r="B26" s="32">
        <v>0.12747408855822884</v>
      </c>
      <c r="C26" s="32">
        <v>0.12966981619940032</v>
      </c>
      <c r="D26" s="32">
        <v>0.13158471502649127</v>
      </c>
      <c r="E26" s="32">
        <v>0.12856706804834883</v>
      </c>
      <c r="F26" s="32">
        <v>0.12904555743270718</v>
      </c>
      <c r="G26" s="32">
        <v>0.16367343045424798</v>
      </c>
      <c r="H26" s="32">
        <v>9.5679871675116601E-2</v>
      </c>
      <c r="I26" s="32">
        <v>0.12582555628515113</v>
      </c>
      <c r="J26" s="32">
        <v>0.13366053590579341</v>
      </c>
      <c r="K26" s="33">
        <f t="shared" si="0"/>
        <v>0.13037710342330211</v>
      </c>
      <c r="L26" s="33">
        <f t="shared" si="0"/>
        <v>0.13239584989945374</v>
      </c>
      <c r="N26" s="31">
        <v>18</v>
      </c>
      <c r="O26" s="32">
        <v>0.13037710342330211</v>
      </c>
      <c r="P26" s="32">
        <v>0.13239584989945374</v>
      </c>
      <c r="Q26" s="32">
        <v>0.13430702407531436</v>
      </c>
      <c r="R26" s="32">
        <v>0.13138527496091634</v>
      </c>
      <c r="S26" s="32">
        <v>0.12891224665852863</v>
      </c>
      <c r="T26" s="32">
        <v>0.16629805971170075</v>
      </c>
      <c r="U26" s="32">
        <v>9.8490138408923844E-2</v>
      </c>
      <c r="V26" s="32">
        <v>0.12856222614608526</v>
      </c>
      <c r="W26" s="32">
        <v>0.13635370162000449</v>
      </c>
      <c r="X26" s="33">
        <f t="shared" si="1"/>
        <v>0.12747408855822884</v>
      </c>
      <c r="Y26" s="33">
        <f t="shared" si="1"/>
        <v>0.12966981619940032</v>
      </c>
    </row>
    <row r="27" spans="1:25" x14ac:dyDescent="0.2">
      <c r="A27" s="31">
        <v>19</v>
      </c>
      <c r="B27" s="32">
        <v>0.12787542200040813</v>
      </c>
      <c r="C27" s="32">
        <v>0.13007275342808855</v>
      </c>
      <c r="D27" s="32">
        <v>0.13198584829353432</v>
      </c>
      <c r="E27" s="32">
        <v>0.12897103074536842</v>
      </c>
      <c r="F27" s="32">
        <v>0.12986238847738329</v>
      </c>
      <c r="G27" s="32">
        <v>0.16479824531020104</v>
      </c>
      <c r="H27" s="32">
        <v>9.535845046318725E-2</v>
      </c>
      <c r="I27" s="32">
        <v>0.12701211570619497</v>
      </c>
      <c r="J27" s="32">
        <v>0.133241127666335</v>
      </c>
      <c r="K27" s="33">
        <f t="shared" si="0"/>
        <v>0.13108758046072899</v>
      </c>
      <c r="L27" s="33">
        <f t="shared" si="0"/>
        <v>0.13310664265957217</v>
      </c>
      <c r="N27" s="31">
        <v>19</v>
      </c>
      <c r="O27" s="32">
        <v>0.13108758046072899</v>
      </c>
      <c r="P27" s="32">
        <v>0.13310664265957217</v>
      </c>
      <c r="Q27" s="32">
        <v>0.13501756279572397</v>
      </c>
      <c r="R27" s="32">
        <v>0.13209619548368279</v>
      </c>
      <c r="S27" s="32">
        <v>0.13013848599222411</v>
      </c>
      <c r="T27" s="32">
        <v>0.16777087232526244</v>
      </c>
      <c r="U27" s="32">
        <v>9.8440667631928269E-2</v>
      </c>
      <c r="V27" s="32">
        <v>0.13005224674481131</v>
      </c>
      <c r="W27" s="32">
        <v>0.13625483443491104</v>
      </c>
      <c r="X27" s="33">
        <f t="shared" si="1"/>
        <v>0.12787542200040813</v>
      </c>
      <c r="Y27" s="33">
        <f t="shared" si="1"/>
        <v>0.13007275342808855</v>
      </c>
    </row>
    <row r="28" spans="1:25" x14ac:dyDescent="0.2">
      <c r="A28" s="31">
        <v>20</v>
      </c>
      <c r="B28" s="32">
        <v>0.12804999999998024</v>
      </c>
      <c r="C28" s="32">
        <v>0.13025000000000242</v>
      </c>
      <c r="D28" s="32">
        <v>0.13216000000000294</v>
      </c>
      <c r="E28" s="32">
        <v>0.12915000000000054</v>
      </c>
      <c r="F28" s="32">
        <v>0.13048076543204745</v>
      </c>
      <c r="G28" s="32">
        <v>0.16551347396186866</v>
      </c>
      <c r="H28" s="32">
        <v>9.4986526038179919E-2</v>
      </c>
      <c r="I28" s="32">
        <v>0.12808903157626261</v>
      </c>
      <c r="J28" s="32">
        <v>0.13241096842373801</v>
      </c>
      <c r="K28" s="33">
        <f t="shared" si="0"/>
        <v>0.13156000000000678</v>
      </c>
      <c r="L28" s="33">
        <f t="shared" si="0"/>
        <v>0.13357999999999381</v>
      </c>
      <c r="N28" s="31">
        <v>20</v>
      </c>
      <c r="O28" s="32">
        <v>0.13156000000000678</v>
      </c>
      <c r="P28" s="32">
        <v>0.13357999999999381</v>
      </c>
      <c r="Q28" s="32">
        <v>0.13549000000000833</v>
      </c>
      <c r="R28" s="32">
        <v>0.13257000000000385</v>
      </c>
      <c r="S28" s="32">
        <v>0.13115293967513986</v>
      </c>
      <c r="T28" s="32">
        <v>0.16884347396185073</v>
      </c>
      <c r="U28" s="32">
        <v>9.831652603817953E-2</v>
      </c>
      <c r="V28" s="32">
        <v>0.13141903157624912</v>
      </c>
      <c r="W28" s="32">
        <v>0.13574096842376138</v>
      </c>
      <c r="X28" s="33">
        <f t="shared" si="1"/>
        <v>0.12804999999998024</v>
      </c>
      <c r="Y28" s="33">
        <f t="shared" si="1"/>
        <v>0.13025000000000242</v>
      </c>
    </row>
    <row r="29" spans="1:25" x14ac:dyDescent="0.2">
      <c r="A29" s="31">
        <v>21</v>
      </c>
      <c r="B29" s="32">
        <v>0.12810833316254988</v>
      </c>
      <c r="C29" s="32">
        <v>0.13031186093543923</v>
      </c>
      <c r="D29" s="32">
        <v>0.13221758671639194</v>
      </c>
      <c r="E29" s="32">
        <v>0.12921419426681813</v>
      </c>
      <c r="F29" s="32">
        <v>0.13101076449746851</v>
      </c>
      <c r="G29" s="32">
        <v>0.16592399351830833</v>
      </c>
      <c r="H29" s="32">
        <v>9.4662659581607578E-2</v>
      </c>
      <c r="I29" s="32">
        <v>0.12916508416315575</v>
      </c>
      <c r="J29" s="32">
        <v>0.13129393913754095</v>
      </c>
      <c r="K29" s="33">
        <f t="shared" si="0"/>
        <v>0.13182629852466854</v>
      </c>
      <c r="L29" s="33">
        <f t="shared" si="0"/>
        <v>0.13384869343028249</v>
      </c>
      <c r="N29" s="31">
        <v>21</v>
      </c>
      <c r="O29" s="32">
        <v>0.13182629852466854</v>
      </c>
      <c r="P29" s="32">
        <v>0.13384869343028249</v>
      </c>
      <c r="Q29" s="32">
        <v>0.13575606947395258</v>
      </c>
      <c r="R29" s="32">
        <v>0.1328399836571672</v>
      </c>
      <c r="S29" s="32">
        <v>0.13198603498170058</v>
      </c>
      <c r="T29" s="32">
        <v>0.16951421890174179</v>
      </c>
      <c r="U29" s="32">
        <v>9.8163034237071178E-2</v>
      </c>
      <c r="V29" s="32">
        <v>0.13269128448753165</v>
      </c>
      <c r="W29" s="32">
        <v>0.1348557885139261</v>
      </c>
      <c r="X29" s="33">
        <f t="shared" si="1"/>
        <v>0.12810833316254988</v>
      </c>
      <c r="Y29" s="33">
        <f t="shared" si="1"/>
        <v>0.13031186093543923</v>
      </c>
    </row>
    <row r="30" spans="1:25" x14ac:dyDescent="0.2">
      <c r="A30" s="31">
        <v>22</v>
      </c>
      <c r="B30" s="32">
        <v>0.12810360245676833</v>
      </c>
      <c r="C30" s="32">
        <v>0.13031048791998745</v>
      </c>
      <c r="D30" s="32">
        <v>0.13221213235736484</v>
      </c>
      <c r="E30" s="32">
        <v>0.12921500279737996</v>
      </c>
      <c r="F30" s="32">
        <v>0.13150323038908951</v>
      </c>
      <c r="G30" s="32">
        <v>0.16613416808880999</v>
      </c>
      <c r="H30" s="32">
        <v>9.4392194498005066E-2</v>
      </c>
      <c r="I30" s="32">
        <v>0.13028180990358718</v>
      </c>
      <c r="J30" s="32">
        <v>0.12997604464756596</v>
      </c>
      <c r="K30" s="33">
        <f t="shared" si="0"/>
        <v>0.13194564405716003</v>
      </c>
      <c r="L30" s="33">
        <f t="shared" si="0"/>
        <v>0.13397089220510638</v>
      </c>
      <c r="N30" s="31">
        <v>22</v>
      </c>
      <c r="O30" s="32">
        <v>0.13194564405716003</v>
      </c>
      <c r="P30" s="32">
        <v>0.13397089220510638</v>
      </c>
      <c r="Q30" s="32">
        <v>0.13587513832064291</v>
      </c>
      <c r="R30" s="32">
        <v>0.13296370221154552</v>
      </c>
      <c r="S30" s="32">
        <v>0.13269468124533179</v>
      </c>
      <c r="T30" s="32">
        <v>0.1698849263706137</v>
      </c>
      <c r="U30" s="32">
        <v>9.7995106959366973E-2</v>
      </c>
      <c r="V30" s="32">
        <v>0.13391955138686851</v>
      </c>
      <c r="W30" s="32">
        <v>0.13368459056164017</v>
      </c>
      <c r="X30" s="33">
        <f t="shared" si="1"/>
        <v>0.12810360245676833</v>
      </c>
      <c r="Y30" s="33">
        <f t="shared" si="1"/>
        <v>0.13031048791998745</v>
      </c>
    </row>
    <row r="31" spans="1:25" x14ac:dyDescent="0.2">
      <c r="A31" s="31">
        <v>23</v>
      </c>
      <c r="B31" s="32">
        <v>0.12806397784798063</v>
      </c>
      <c r="C31" s="32">
        <v>0.13027313746659686</v>
      </c>
      <c r="D31" s="32">
        <v>0.13217213306145226</v>
      </c>
      <c r="E31" s="32">
        <v>0.12917900503577551</v>
      </c>
      <c r="F31" s="32">
        <v>0.13198382965018118</v>
      </c>
      <c r="G31" s="32">
        <v>0.16622645871919284</v>
      </c>
      <c r="H31" s="32">
        <v>9.4160703615650876E-2</v>
      </c>
      <c r="I31" s="32">
        <v>0.13145698384575111</v>
      </c>
      <c r="J31" s="32">
        <v>0.12852309721432564</v>
      </c>
      <c r="K31" s="33">
        <f t="shared" si="0"/>
        <v>0.13196867416688329</v>
      </c>
      <c r="L31" s="33">
        <f t="shared" si="0"/>
        <v>0.13399606811671272</v>
      </c>
      <c r="N31" s="31">
        <v>23</v>
      </c>
      <c r="O31" s="32">
        <v>0.13196867416688329</v>
      </c>
      <c r="P31" s="32">
        <v>0.13399606811671272</v>
      </c>
      <c r="Q31" s="32">
        <v>0.13589806751285671</v>
      </c>
      <c r="R31" s="32">
        <v>0.13298992332793991</v>
      </c>
      <c r="S31" s="32">
        <v>0.1333272963703398</v>
      </c>
      <c r="T31" s="32">
        <v>0.1700607357196009</v>
      </c>
      <c r="U31" s="32">
        <v>9.7817338750381344E-2</v>
      </c>
      <c r="V31" s="32">
        <v>0.13514696375294832</v>
      </c>
      <c r="W31" s="32">
        <v>0.13231050149644008</v>
      </c>
      <c r="X31" s="33">
        <f t="shared" si="1"/>
        <v>0.12806397784798063</v>
      </c>
      <c r="Y31" s="33">
        <f t="shared" si="1"/>
        <v>0.13027313746659686</v>
      </c>
    </row>
    <row r="32" spans="1:25" x14ac:dyDescent="0.2">
      <c r="A32" s="31">
        <v>24</v>
      </c>
      <c r="B32" s="32">
        <v>0.12800463135114826</v>
      </c>
      <c r="C32" s="32">
        <v>0.13021443388125831</v>
      </c>
      <c r="D32" s="32">
        <v>0.13211294027829235</v>
      </c>
      <c r="E32" s="32">
        <v>0.12912043797090522</v>
      </c>
      <c r="F32" s="32">
        <v>0.13246523466484894</v>
      </c>
      <c r="G32" s="32">
        <v>0.16625630339907804</v>
      </c>
      <c r="H32" s="32">
        <v>9.3955236970457934E-2</v>
      </c>
      <c r="I32" s="32">
        <v>0.13269877167841893</v>
      </c>
      <c r="J32" s="32">
        <v>0.12698783767066568</v>
      </c>
      <c r="K32" s="33">
        <f t="shared" si="0"/>
        <v>0.13192767866672428</v>
      </c>
      <c r="L32" s="33">
        <f t="shared" si="0"/>
        <v>0.13395576593773417</v>
      </c>
      <c r="N32" s="31">
        <v>24</v>
      </c>
      <c r="O32" s="32">
        <v>0.13192767866672428</v>
      </c>
      <c r="P32" s="32">
        <v>0.13395576593773417</v>
      </c>
      <c r="Q32" s="32">
        <v>0.13585726925301445</v>
      </c>
      <c r="R32" s="32">
        <v>0.1329497601333387</v>
      </c>
      <c r="S32" s="32">
        <v>0.1339137375379098</v>
      </c>
      <c r="T32" s="32">
        <v>0.1701158087666037</v>
      </c>
      <c r="U32" s="32">
        <v>9.7630573227418527E-2</v>
      </c>
      <c r="V32" s="32">
        <v>0.13640020403210951</v>
      </c>
      <c r="W32" s="32">
        <v>0.13080135076818622</v>
      </c>
      <c r="X32" s="33">
        <f t="shared" si="1"/>
        <v>0.12800463135114826</v>
      </c>
      <c r="Y32" s="33">
        <f t="shared" si="1"/>
        <v>0.13021443388125831</v>
      </c>
    </row>
    <row r="33" spans="1:25" x14ac:dyDescent="0.2">
      <c r="A33" s="31">
        <v>25</v>
      </c>
      <c r="B33" s="32">
        <v>0.12792931441962763</v>
      </c>
      <c r="C33" s="32">
        <v>0.13013792856437556</v>
      </c>
      <c r="D33" s="32">
        <v>0.13203834571718076</v>
      </c>
      <c r="E33" s="32">
        <v>0.12904274118297754</v>
      </c>
      <c r="F33" s="32">
        <v>0.13294775080699583</v>
      </c>
      <c r="G33" s="32">
        <v>0.16625513181099238</v>
      </c>
      <c r="H33" s="32">
        <v>9.3763444183594835E-2</v>
      </c>
      <c r="I33" s="32">
        <v>0.13400420022005011</v>
      </c>
      <c r="J33" s="32">
        <v>0.12541197176802243</v>
      </c>
      <c r="K33" s="33">
        <f t="shared" si="0"/>
        <v>0.13183925733386115</v>
      </c>
      <c r="L33" s="33">
        <f t="shared" si="0"/>
        <v>0.13386624961124749</v>
      </c>
      <c r="N33" s="31">
        <v>25</v>
      </c>
      <c r="O33" s="32">
        <v>0.13183925733386115</v>
      </c>
      <c r="P33" s="32">
        <v>0.13386624961124749</v>
      </c>
      <c r="Q33" s="32">
        <v>0.13576936983159871</v>
      </c>
      <c r="R33" s="32">
        <v>0.1328593084527987</v>
      </c>
      <c r="S33" s="32">
        <v>0.1344671599460503</v>
      </c>
      <c r="T33" s="32">
        <v>0.17009661234418183</v>
      </c>
      <c r="U33" s="32">
        <v>9.7432397338304888E-2</v>
      </c>
      <c r="V33" s="32">
        <v>0.13768974112575849</v>
      </c>
      <c r="W33" s="32">
        <v>0.12921165365497744</v>
      </c>
      <c r="X33" s="33">
        <f t="shared" si="1"/>
        <v>0.12792931441962763</v>
      </c>
      <c r="Y33" s="33">
        <f t="shared" si="1"/>
        <v>0.13013792856437556</v>
      </c>
    </row>
    <row r="34" spans="1:25" x14ac:dyDescent="0.2">
      <c r="A34" s="31">
        <v>26</v>
      </c>
      <c r="B34" s="32">
        <v>0.12783081681704256</v>
      </c>
      <c r="C34" s="32">
        <v>0.13003658452544187</v>
      </c>
      <c r="D34" s="32">
        <v>0.1319410304646369</v>
      </c>
      <c r="E34" s="32">
        <v>0.1289390611679766</v>
      </c>
      <c r="F34" s="32">
        <v>0.13341839342200079</v>
      </c>
      <c r="G34" s="32">
        <v>0.16623129159850336</v>
      </c>
      <c r="H34" s="32">
        <v>9.3572804145070076E-2</v>
      </c>
      <c r="I34" s="32">
        <v>0.13535526265461861</v>
      </c>
      <c r="J34" s="32">
        <v>0.12382805291337906</v>
      </c>
      <c r="K34" s="33">
        <f t="shared" si="0"/>
        <v>0.13170567044775772</v>
      </c>
      <c r="L34" s="33">
        <f t="shared" si="0"/>
        <v>0.13372988324368662</v>
      </c>
      <c r="N34" s="31">
        <v>26</v>
      </c>
      <c r="O34" s="32">
        <v>0.13170567044775772</v>
      </c>
      <c r="P34" s="32">
        <v>0.13372988324368662</v>
      </c>
      <c r="Q34" s="32">
        <v>0.13563655416601317</v>
      </c>
      <c r="R34" s="32">
        <v>0.13272104626191528</v>
      </c>
      <c r="S34" s="32">
        <v>0.13498405642379296</v>
      </c>
      <c r="T34" s="32">
        <v>0.17002334580480083</v>
      </c>
      <c r="U34" s="32">
        <v>9.7217345580083991E-2</v>
      </c>
      <c r="V34" s="32">
        <v>0.1390072212840836</v>
      </c>
      <c r="W34" s="32">
        <v>0.12758459388144838</v>
      </c>
      <c r="X34" s="33">
        <f t="shared" si="1"/>
        <v>0.12783081681704256</v>
      </c>
      <c r="Y34" s="33">
        <f t="shared" si="1"/>
        <v>0.13003658452544187</v>
      </c>
    </row>
    <row r="35" spans="1:25" x14ac:dyDescent="0.2">
      <c r="A35" s="31">
        <v>27</v>
      </c>
      <c r="B35" s="32">
        <v>0.12769039194986531</v>
      </c>
      <c r="C35" s="32">
        <v>0.12989227709942308</v>
      </c>
      <c r="D35" s="32">
        <v>0.13180196150690127</v>
      </c>
      <c r="E35" s="32">
        <v>0.12879180973481175</v>
      </c>
      <c r="F35" s="32">
        <v>0.133848323371619</v>
      </c>
      <c r="G35" s="32">
        <v>0.16616859108316961</v>
      </c>
      <c r="H35" s="32">
        <v>9.3369905023036326E-2</v>
      </c>
      <c r="I35" s="32">
        <v>0.13671182447669894</v>
      </c>
      <c r="J35" s="32">
        <v>0.12226118589087731</v>
      </c>
      <c r="K35" s="33">
        <f t="shared" si="0"/>
        <v>0.13151496177786748</v>
      </c>
      <c r="L35" s="33">
        <f t="shared" si="0"/>
        <v>0.13353533737087497</v>
      </c>
      <c r="N35" s="31">
        <v>27</v>
      </c>
      <c r="O35" s="32">
        <v>0.13151496177786748</v>
      </c>
      <c r="P35" s="32">
        <v>0.13353533737087497</v>
      </c>
      <c r="Q35" s="32">
        <v>0.13544667035741798</v>
      </c>
      <c r="R35" s="32">
        <v>0.13252409156507539</v>
      </c>
      <c r="S35" s="32">
        <v>0.13544240300977273</v>
      </c>
      <c r="T35" s="32">
        <v>0.16988908613777576</v>
      </c>
      <c r="U35" s="32">
        <v>9.6976868175104425E-2</v>
      </c>
      <c r="V35" s="32">
        <v>0.14031925079093233</v>
      </c>
      <c r="W35" s="32">
        <v>0.12595393173693892</v>
      </c>
      <c r="X35" s="33">
        <f t="shared" si="1"/>
        <v>0.12769039194986531</v>
      </c>
      <c r="Y35" s="33">
        <f t="shared" si="1"/>
        <v>0.12989227709942308</v>
      </c>
    </row>
    <row r="36" spans="1:25" x14ac:dyDescent="0.2">
      <c r="A36" s="31">
        <v>28</v>
      </c>
      <c r="B36" s="32">
        <v>0.127476232739961</v>
      </c>
      <c r="C36" s="32">
        <v>0.1296743990898519</v>
      </c>
      <c r="D36" s="32">
        <v>0.13158881852561799</v>
      </c>
      <c r="E36" s="32">
        <v>0.12857136710985917</v>
      </c>
      <c r="F36" s="32">
        <v>0.13418854405950076</v>
      </c>
      <c r="G36" s="32">
        <v>0.16602221596300049</v>
      </c>
      <c r="H36" s="32">
        <v>9.3139737218514762E-2</v>
      </c>
      <c r="I36" s="32">
        <v>0.13800023719028509</v>
      </c>
      <c r="J36" s="32">
        <v>0.1207305356367252</v>
      </c>
      <c r="K36" s="33">
        <f t="shared" si="0"/>
        <v>0.13123995002552968</v>
      </c>
      <c r="L36" s="33">
        <f t="shared" si="0"/>
        <v>0.13325672370153052</v>
      </c>
      <c r="N36" s="31">
        <v>28</v>
      </c>
      <c r="O36" s="32">
        <v>0.13123995002552968</v>
      </c>
      <c r="P36" s="32">
        <v>0.13325672370153052</v>
      </c>
      <c r="Q36" s="32">
        <v>0.1351721894124378</v>
      </c>
      <c r="R36" s="32">
        <v>0.13224342549434032</v>
      </c>
      <c r="S36" s="32">
        <v>0.13579783525661226</v>
      </c>
      <c r="T36" s="32">
        <v>0.16965633212558306</v>
      </c>
      <c r="U36" s="32">
        <v>9.6699103763665306E-2</v>
      </c>
      <c r="V36" s="32">
        <v>0.14155651597369667</v>
      </c>
      <c r="W36" s="32">
        <v>0.12434577524303458</v>
      </c>
      <c r="X36" s="33">
        <f t="shared" si="1"/>
        <v>0.127476232739961</v>
      </c>
      <c r="Y36" s="33">
        <f t="shared" si="1"/>
        <v>0.1296743990898519</v>
      </c>
    </row>
    <row r="37" spans="1:25" x14ac:dyDescent="0.2">
      <c r="A37" s="31">
        <v>29</v>
      </c>
      <c r="B37" s="32">
        <v>0.12714116898175432</v>
      </c>
      <c r="C37" s="32">
        <v>0.1293377365137669</v>
      </c>
      <c r="D37" s="32">
        <v>0.13125362385425121</v>
      </c>
      <c r="E37" s="32">
        <v>0.12823409171847433</v>
      </c>
      <c r="F37" s="32">
        <v>0.13436398259710058</v>
      </c>
      <c r="G37" s="32">
        <v>0.16571208819107541</v>
      </c>
      <c r="H37" s="32">
        <v>9.286498117338482E-2</v>
      </c>
      <c r="I37" s="32">
        <v>0.13909683896924685</v>
      </c>
      <c r="J37" s="32">
        <v>0.11925063869775188</v>
      </c>
      <c r="K37" s="33">
        <f t="shared" si="0"/>
        <v>0.13083628242888401</v>
      </c>
      <c r="L37" s="33">
        <f t="shared" si="0"/>
        <v>0.13285184817750562</v>
      </c>
      <c r="N37" s="31">
        <v>29</v>
      </c>
      <c r="O37" s="32">
        <v>0.13083628242888401</v>
      </c>
      <c r="P37" s="32">
        <v>0.13285184817750562</v>
      </c>
      <c r="Q37" s="32">
        <v>0.1347682150659022</v>
      </c>
      <c r="R37" s="32">
        <v>0.13183826740903037</v>
      </c>
      <c r="S37" s="32">
        <v>0.13597800389520964</v>
      </c>
      <c r="T37" s="32">
        <v>0.16925097606700468</v>
      </c>
      <c r="U37" s="32">
        <v>9.6368494922798531E-2</v>
      </c>
      <c r="V37" s="32">
        <v>0.14259743091031996</v>
      </c>
      <c r="W37" s="32">
        <v>0.12278017498763383</v>
      </c>
      <c r="X37" s="33">
        <f t="shared" si="1"/>
        <v>0.12714116898175432</v>
      </c>
      <c r="Y37" s="33">
        <f t="shared" si="1"/>
        <v>0.1293377365137669</v>
      </c>
    </row>
    <row r="38" spans="1:25" x14ac:dyDescent="0.2">
      <c r="A38" s="31">
        <v>30</v>
      </c>
      <c r="B38" s="32">
        <v>0.12661999999997797</v>
      </c>
      <c r="C38" s="32">
        <v>0.12882000000000327</v>
      </c>
      <c r="D38" s="32">
        <v>0.13073000000000379</v>
      </c>
      <c r="E38" s="32">
        <v>0.12772000000000183</v>
      </c>
      <c r="F38" s="32">
        <v>0.13426677527105402</v>
      </c>
      <c r="G38" s="32">
        <v>0.1651147044385215</v>
      </c>
      <c r="H38" s="32">
        <v>9.252529556154454E-2</v>
      </c>
      <c r="I38" s="32">
        <v>0.13980747248617331</v>
      </c>
      <c r="J38" s="32">
        <v>0.11783252751383388</v>
      </c>
      <c r="K38" s="33">
        <f t="shared" si="0"/>
        <v>0.13024000000000813</v>
      </c>
      <c r="L38" s="33">
        <f t="shared" si="0"/>
        <v>0.1322599999999936</v>
      </c>
      <c r="N38" s="31">
        <v>30</v>
      </c>
      <c r="O38" s="32">
        <v>0.13024000000000813</v>
      </c>
      <c r="P38" s="32">
        <v>0.1322599999999936</v>
      </c>
      <c r="Q38" s="32">
        <v>0.13417000000000945</v>
      </c>
      <c r="R38" s="32">
        <v>0.13125000000000386</v>
      </c>
      <c r="S38" s="32">
        <v>0.13587597508993232</v>
      </c>
      <c r="T38" s="32">
        <v>0.16855470443849985</v>
      </c>
      <c r="U38" s="32">
        <v>9.5965295561544428E-2</v>
      </c>
      <c r="V38" s="32">
        <v>0.14324747248615255</v>
      </c>
      <c r="W38" s="32">
        <v>0.12127252751385198</v>
      </c>
      <c r="X38" s="33">
        <f t="shared" si="1"/>
        <v>0.12661999999997797</v>
      </c>
      <c r="Y38" s="33">
        <f t="shared" si="1"/>
        <v>0.12882000000000327</v>
      </c>
    </row>
    <row r="39" spans="1:25" x14ac:dyDescent="0.2">
      <c r="A39" s="31">
        <v>31</v>
      </c>
      <c r="B39" s="32">
        <v>0.12585872090774508</v>
      </c>
      <c r="C39" s="32">
        <v>0.12806997056446212</v>
      </c>
      <c r="D39" s="32">
        <v>0.129962848550917</v>
      </c>
      <c r="E39" s="32">
        <v>0.12698004007790753</v>
      </c>
      <c r="F39" s="32">
        <v>0.13380026669211431</v>
      </c>
      <c r="G39" s="32">
        <v>0.16411442883458971</v>
      </c>
      <c r="H39" s="32">
        <v>9.2106393150463095E-2</v>
      </c>
      <c r="I39" s="32">
        <v>0.13993573693112715</v>
      </c>
      <c r="J39" s="32">
        <v>0.11648304576459489</v>
      </c>
      <c r="K39" s="33">
        <f t="shared" si="0"/>
        <v>0.12939757596558987</v>
      </c>
      <c r="L39" s="33">
        <f t="shared" si="0"/>
        <v>0.13143077943617132</v>
      </c>
      <c r="N39" s="31">
        <v>31</v>
      </c>
      <c r="O39" s="32">
        <v>0.12939757596558987</v>
      </c>
      <c r="P39" s="32">
        <v>0.13143077943617132</v>
      </c>
      <c r="Q39" s="32">
        <v>0.13332329135460852</v>
      </c>
      <c r="R39" s="32">
        <v>0.13043020352389223</v>
      </c>
      <c r="S39" s="32">
        <v>0.13539504484208353</v>
      </c>
      <c r="T39" s="32">
        <v>0.1674560574489028</v>
      </c>
      <c r="U39" s="32">
        <v>9.5475546161782887E-2</v>
      </c>
      <c r="V39" s="32">
        <v>0.14330828389123207</v>
      </c>
      <c r="W39" s="32">
        <v>0.11983288098040168</v>
      </c>
      <c r="X39" s="33">
        <f t="shared" si="1"/>
        <v>0.12585872090774508</v>
      </c>
      <c r="Y39" s="33">
        <f t="shared" si="1"/>
        <v>0.12806997056446212</v>
      </c>
    </row>
    <row r="40" spans="1:25" x14ac:dyDescent="0.2">
      <c r="A40" s="31">
        <v>32</v>
      </c>
      <c r="B40" s="32">
        <v>0.12490851707362127</v>
      </c>
      <c r="C40" s="32">
        <v>0.12713759581084139</v>
      </c>
      <c r="D40" s="32">
        <v>0.1290039395516196</v>
      </c>
      <c r="E40" s="32">
        <v>0.12606309410987593</v>
      </c>
      <c r="F40" s="32">
        <v>0.13303084923819686</v>
      </c>
      <c r="G40" s="32">
        <v>0.16278464369194423</v>
      </c>
      <c r="H40" s="32">
        <v>9.162760039940876E-2</v>
      </c>
      <c r="I40" s="32">
        <v>0.13955964879355975</v>
      </c>
      <c r="J40" s="32">
        <v>0.11520105814290194</v>
      </c>
      <c r="K40" s="33">
        <f t="shared" si="0"/>
        <v>0.12836224255677431</v>
      </c>
      <c r="L40" s="33">
        <f t="shared" si="0"/>
        <v>0.1304160396912073</v>
      </c>
      <c r="N40" s="31">
        <v>32</v>
      </c>
      <c r="O40" s="32">
        <v>0.12836224255677431</v>
      </c>
      <c r="P40" s="32">
        <v>0.1304160396912073</v>
      </c>
      <c r="Q40" s="32">
        <v>0.13228173194857429</v>
      </c>
      <c r="R40" s="32">
        <v>0.12942977055394733</v>
      </c>
      <c r="S40" s="32">
        <v>0.13460343463007196</v>
      </c>
      <c r="T40" s="32">
        <v>0.16602980803447687</v>
      </c>
      <c r="U40" s="32">
        <v>9.4920997838586985E-2</v>
      </c>
      <c r="V40" s="32">
        <v>0.1428588161014277</v>
      </c>
      <c r="W40" s="32">
        <v>0.11846160939849937</v>
      </c>
      <c r="X40" s="33">
        <f t="shared" si="1"/>
        <v>0.12490851707362127</v>
      </c>
      <c r="Y40" s="33">
        <f t="shared" si="1"/>
        <v>0.12713759581084139</v>
      </c>
    </row>
    <row r="41" spans="1:25" x14ac:dyDescent="0.2">
      <c r="A41" s="31">
        <v>33</v>
      </c>
      <c r="B41" s="32">
        <v>0.12383378843845838</v>
      </c>
      <c r="C41" s="32">
        <v>0.12608526833861422</v>
      </c>
      <c r="D41" s="32">
        <v>0.12791855343755643</v>
      </c>
      <c r="E41" s="32">
        <v>0.12502989913749851</v>
      </c>
      <c r="F41" s="32">
        <v>0.13205062516880273</v>
      </c>
      <c r="G41" s="32">
        <v>0.1612306442566267</v>
      </c>
      <c r="H41" s="32">
        <v>9.1111155023105184E-2</v>
      </c>
      <c r="I41" s="32">
        <v>0.13881438928978818</v>
      </c>
      <c r="J41" s="32">
        <v>0.11398341209952711</v>
      </c>
      <c r="K41" s="33">
        <f t="shared" si="0"/>
        <v>0.12720055364371352</v>
      </c>
      <c r="L41" s="33">
        <f t="shared" si="0"/>
        <v>0.12928008194439866</v>
      </c>
      <c r="N41" s="31">
        <v>33</v>
      </c>
      <c r="O41" s="32">
        <v>0.12720055364371352</v>
      </c>
      <c r="P41" s="32">
        <v>0.12928008194439866</v>
      </c>
      <c r="Q41" s="32">
        <v>0.13111248216774118</v>
      </c>
      <c r="R41" s="32">
        <v>0.12831149636556272</v>
      </c>
      <c r="S41" s="32">
        <v>0.1335954728071771</v>
      </c>
      <c r="T41" s="32">
        <v>0.16438189023321059</v>
      </c>
      <c r="U41" s="32">
        <v>9.4326281186656313E-2</v>
      </c>
      <c r="V41" s="32">
        <v>0.14203624961765149</v>
      </c>
      <c r="W41" s="32">
        <v>0.11715641988809011</v>
      </c>
      <c r="X41" s="33">
        <f t="shared" si="1"/>
        <v>0.12383378843845838</v>
      </c>
      <c r="Y41" s="33">
        <f t="shared" si="1"/>
        <v>0.12608526833861422</v>
      </c>
    </row>
    <row r="42" spans="1:25" x14ac:dyDescent="0.2">
      <c r="A42" s="31">
        <v>34</v>
      </c>
      <c r="B42" s="32">
        <v>0.1226835417891472</v>
      </c>
      <c r="C42" s="32">
        <v>0.12496039467844655</v>
      </c>
      <c r="D42" s="32">
        <v>0.12675639084851631</v>
      </c>
      <c r="E42" s="32">
        <v>0.12392655175595335</v>
      </c>
      <c r="F42" s="32">
        <v>0.13093147830546781</v>
      </c>
      <c r="G42" s="32">
        <v>0.15953524233523253</v>
      </c>
      <c r="H42" s="32">
        <v>9.0573626128121365E-2</v>
      </c>
      <c r="I42" s="32">
        <v>0.13781048904698001</v>
      </c>
      <c r="J42" s="32">
        <v>0.11282682269830202</v>
      </c>
      <c r="K42" s="33">
        <f t="shared" si="0"/>
        <v>0.12596318718611643</v>
      </c>
      <c r="L42" s="33">
        <f t="shared" si="0"/>
        <v>0.12807178205950831</v>
      </c>
      <c r="N42" s="31">
        <v>34</v>
      </c>
      <c r="O42" s="32">
        <v>0.12596318718611643</v>
      </c>
      <c r="P42" s="32">
        <v>0.12807178205950831</v>
      </c>
      <c r="Q42" s="32">
        <v>0.12986669688643993</v>
      </c>
      <c r="R42" s="32">
        <v>0.12712306115051497</v>
      </c>
      <c r="S42" s="32">
        <v>0.13244491325388852</v>
      </c>
      <c r="T42" s="32">
        <v>0.162595617027953</v>
      </c>
      <c r="U42" s="32">
        <v>9.3709722638702253E-2</v>
      </c>
      <c r="V42" s="32">
        <v>0.14095298475148366</v>
      </c>
      <c r="W42" s="32">
        <v>0.11591461175678952</v>
      </c>
      <c r="X42" s="33">
        <f t="shared" si="1"/>
        <v>0.1226835417891472</v>
      </c>
      <c r="Y42" s="33">
        <f t="shared" si="1"/>
        <v>0.12496039467844655</v>
      </c>
    </row>
    <row r="43" spans="1:25" x14ac:dyDescent="0.2">
      <c r="A43" s="31">
        <v>35</v>
      </c>
      <c r="B43" s="32">
        <v>0.12149422479205518</v>
      </c>
      <c r="C43" s="32">
        <v>0.12379819735176167</v>
      </c>
      <c r="D43" s="32">
        <v>0.12555442731179856</v>
      </c>
      <c r="E43" s="32">
        <v>0.12278727621650054</v>
      </c>
      <c r="F43" s="32">
        <v>0.12972795969272077</v>
      </c>
      <c r="G43" s="32">
        <v>0.15776141328642934</v>
      </c>
      <c r="H43" s="32">
        <v>9.00271970474531E-2</v>
      </c>
      <c r="I43" s="32">
        <v>0.13663479295532643</v>
      </c>
      <c r="J43" s="32">
        <v>0.11172797273960366</v>
      </c>
      <c r="K43" s="33">
        <f t="shared" si="0"/>
        <v>0.12468782208882989</v>
      </c>
      <c r="L43" s="33">
        <f t="shared" si="0"/>
        <v>0.1268274363778954</v>
      </c>
      <c r="N43" s="31">
        <v>35</v>
      </c>
      <c r="O43" s="32">
        <v>0.12468782208882989</v>
      </c>
      <c r="P43" s="32">
        <v>0.1268274363778954</v>
      </c>
      <c r="Q43" s="32">
        <v>0.1285824174279071</v>
      </c>
      <c r="R43" s="32">
        <v>0.12589984814459521</v>
      </c>
      <c r="S43" s="32">
        <v>0.13120778949446366</v>
      </c>
      <c r="T43" s="32">
        <v>0.16073430838459268</v>
      </c>
      <c r="U43" s="32">
        <v>9.3084763338043608E-2</v>
      </c>
      <c r="V43" s="32">
        <v>0.13969743815913493</v>
      </c>
      <c r="W43" s="32">
        <v>0.11473324594019663</v>
      </c>
      <c r="X43" s="33">
        <f t="shared" si="1"/>
        <v>0.12149422479205518</v>
      </c>
      <c r="Y43" s="33">
        <f t="shared" si="1"/>
        <v>0.12379819735176167</v>
      </c>
    </row>
    <row r="44" spans="1:25" x14ac:dyDescent="0.2">
      <c r="A44" s="31">
        <v>36</v>
      </c>
      <c r="B44" s="32">
        <v>0.12029235224488866</v>
      </c>
      <c r="C44" s="32">
        <v>0.12262428472245657</v>
      </c>
      <c r="D44" s="32">
        <v>0.12433956711248473</v>
      </c>
      <c r="E44" s="32">
        <v>0.12163694422745408</v>
      </c>
      <c r="F44" s="32">
        <v>0.128480447064373</v>
      </c>
      <c r="G44" s="32">
        <v>0.15595562379157846</v>
      </c>
      <c r="H44" s="32">
        <v>8.9480693162302227E-2</v>
      </c>
      <c r="I44" s="32">
        <v>0.13535329997486878</v>
      </c>
      <c r="J44" s="32">
        <v>0.11068358408544121</v>
      </c>
      <c r="K44" s="33">
        <f t="shared" si="0"/>
        <v>0.12340183480983091</v>
      </c>
      <c r="L44" s="33">
        <f t="shared" si="0"/>
        <v>0.12557339737951789</v>
      </c>
      <c r="N44" s="31">
        <v>36</v>
      </c>
      <c r="O44" s="32">
        <v>0.12340183480983091</v>
      </c>
      <c r="P44" s="32">
        <v>0.12557339737951789</v>
      </c>
      <c r="Q44" s="32">
        <v>0.12728728755311725</v>
      </c>
      <c r="R44" s="32">
        <v>0.12466753530510122</v>
      </c>
      <c r="S44" s="32">
        <v>0.12992560118405239</v>
      </c>
      <c r="T44" s="32">
        <v>0.15884462953419543</v>
      </c>
      <c r="U44" s="32">
        <v>9.2461102879551449E-2</v>
      </c>
      <c r="V44" s="32">
        <v>0.13833682676992853</v>
      </c>
      <c r="W44" s="32">
        <v>0.11360926963931983</v>
      </c>
      <c r="X44" s="33">
        <f t="shared" si="1"/>
        <v>0.12029235224488866</v>
      </c>
      <c r="Y44" s="33">
        <f t="shared" si="1"/>
        <v>0.12262428472245657</v>
      </c>
    </row>
    <row r="45" spans="1:25" x14ac:dyDescent="0.2">
      <c r="A45" s="31">
        <v>37</v>
      </c>
      <c r="B45" s="32">
        <v>0.1190967728945691</v>
      </c>
      <c r="C45" s="32">
        <v>0.1214568554831037</v>
      </c>
      <c r="D45" s="32">
        <v>0.12313093829771726</v>
      </c>
      <c r="E45" s="32">
        <v>0.12049322682143693</v>
      </c>
      <c r="F45" s="32">
        <v>0.12721813308956675</v>
      </c>
      <c r="G45" s="32">
        <v>0.15415118271593986</v>
      </c>
      <c r="H45" s="32">
        <v>8.8940392150185676E-2</v>
      </c>
      <c r="I45" s="32">
        <v>0.13401475157320819</v>
      </c>
      <c r="J45" s="32">
        <v>0.10969046712349506</v>
      </c>
      <c r="K45" s="33">
        <f t="shared" si="0"/>
        <v>0.12212464239717558</v>
      </c>
      <c r="L45" s="33">
        <f t="shared" si="0"/>
        <v>0.12432834760711109</v>
      </c>
      <c r="N45" s="31">
        <v>37</v>
      </c>
      <c r="O45" s="32">
        <v>0.12212464239717558</v>
      </c>
      <c r="P45" s="32">
        <v>0.12432834760711109</v>
      </c>
      <c r="Q45" s="32">
        <v>0.12600091600334151</v>
      </c>
      <c r="R45" s="32">
        <v>0.1234443219115422</v>
      </c>
      <c r="S45" s="32">
        <v>0.12862835685511187</v>
      </c>
      <c r="T45" s="32">
        <v>0.15695996656000544</v>
      </c>
      <c r="U45" s="32">
        <v>9.1845604233158573E-2</v>
      </c>
      <c r="V45" s="32">
        <v>0.13692077180895357</v>
      </c>
      <c r="W45" s="32">
        <v>0.11253960653828088</v>
      </c>
      <c r="X45" s="33">
        <f t="shared" si="1"/>
        <v>0.1190967728945691</v>
      </c>
      <c r="Y45" s="33">
        <f t="shared" si="1"/>
        <v>0.1214568554831037</v>
      </c>
    </row>
    <row r="46" spans="1:25" x14ac:dyDescent="0.2">
      <c r="A46" s="31">
        <v>38</v>
      </c>
      <c r="B46" s="32">
        <v>0.11792053432513816</v>
      </c>
      <c r="C46" s="32">
        <v>0.12030850543037763</v>
      </c>
      <c r="D46" s="32">
        <v>0.12194178294111446</v>
      </c>
      <c r="E46" s="32">
        <v>0.11936835315253647</v>
      </c>
      <c r="F46" s="32">
        <v>0.12596162153367896</v>
      </c>
      <c r="G46" s="32">
        <v>0.15237125173485011</v>
      </c>
      <c r="H46" s="32">
        <v>8.8410654656426724E-2</v>
      </c>
      <c r="I46" s="32">
        <v>0.13265422249412162</v>
      </c>
      <c r="J46" s="32">
        <v>0.10874555377438799</v>
      </c>
      <c r="K46" s="33">
        <f t="shared" si="0"/>
        <v>0.12086963764605807</v>
      </c>
      <c r="L46" s="33">
        <f t="shared" si="0"/>
        <v>0.1231051696575225</v>
      </c>
      <c r="N46" s="31">
        <v>38</v>
      </c>
      <c r="O46" s="32">
        <v>0.12086963764605807</v>
      </c>
      <c r="P46" s="32">
        <v>0.1231051696575225</v>
      </c>
      <c r="Q46" s="32">
        <v>0.12473682910947903</v>
      </c>
      <c r="R46" s="32">
        <v>0.1222427549385785</v>
      </c>
      <c r="S46" s="32">
        <v>0.12733723163401001</v>
      </c>
      <c r="T46" s="32">
        <v>0.15510346557405152</v>
      </c>
      <c r="U46" s="32">
        <v>9.1242999417473714E-2</v>
      </c>
      <c r="V46" s="32">
        <v>0.13548494017219626</v>
      </c>
      <c r="W46" s="32">
        <v>0.1115212207859273</v>
      </c>
      <c r="X46" s="33">
        <f t="shared" si="1"/>
        <v>0.11792053432513816</v>
      </c>
      <c r="Y46" s="33">
        <f t="shared" si="1"/>
        <v>0.12030850543037763</v>
      </c>
    </row>
    <row r="47" spans="1:25" x14ac:dyDescent="0.2">
      <c r="A47" s="31">
        <v>39</v>
      </c>
      <c r="B47" s="32">
        <v>0.11677236584187334</v>
      </c>
      <c r="C47" s="32">
        <v>0.11918766088208033</v>
      </c>
      <c r="D47" s="32">
        <v>0.12078096125566851</v>
      </c>
      <c r="E47" s="32">
        <v>0.11827050353944535</v>
      </c>
      <c r="F47" s="32">
        <v>0.12472506157910446</v>
      </c>
      <c r="G47" s="32">
        <v>0.15063136727285742</v>
      </c>
      <c r="H47" s="32">
        <v>8.7894410267199019E-2</v>
      </c>
      <c r="I47" s="32">
        <v>0.13129631631459215</v>
      </c>
      <c r="J47" s="32">
        <v>0.10784591822463474</v>
      </c>
      <c r="K47" s="33">
        <f t="shared" si="0"/>
        <v>0.11964573126482358</v>
      </c>
      <c r="L47" s="33">
        <f t="shared" si="0"/>
        <v>0.12191243254835271</v>
      </c>
      <c r="N47" s="31">
        <v>39</v>
      </c>
      <c r="O47" s="32">
        <v>0.11964573126482358</v>
      </c>
      <c r="P47" s="32">
        <v>0.12191243254835271</v>
      </c>
      <c r="Q47" s="32">
        <v>0.12350402751389478</v>
      </c>
      <c r="R47" s="32">
        <v>0.12107117850492011</v>
      </c>
      <c r="S47" s="32">
        <v>0.12606675902291253</v>
      </c>
      <c r="T47" s="32">
        <v>0.15329058125761708</v>
      </c>
      <c r="U47" s="32">
        <v>9.0656433545097226E-2</v>
      </c>
      <c r="V47" s="32">
        <v>0.13405430088800219</v>
      </c>
      <c r="W47" s="32">
        <v>0.11055116113662988</v>
      </c>
      <c r="X47" s="33">
        <f t="shared" si="1"/>
        <v>0.11677236584187334</v>
      </c>
      <c r="Y47" s="33">
        <f t="shared" si="1"/>
        <v>0.11918766088208033</v>
      </c>
    </row>
    <row r="48" spans="1:25" x14ac:dyDescent="0.2">
      <c r="A48" s="31">
        <v>40</v>
      </c>
      <c r="B48" s="32">
        <v>0.11565782856745677</v>
      </c>
      <c r="C48" s="32">
        <v>0.11809968899109347</v>
      </c>
      <c r="D48" s="32">
        <v>0.11965411861667063</v>
      </c>
      <c r="E48" s="32">
        <v>0.11720488750774027</v>
      </c>
      <c r="F48" s="32">
        <v>0.123517836799377</v>
      </c>
      <c r="G48" s="32">
        <v>0.14894145626247179</v>
      </c>
      <c r="H48" s="32">
        <v>8.7393528944008203E-2</v>
      </c>
      <c r="I48" s="32">
        <v>0.12995781436332199</v>
      </c>
      <c r="J48" s="32">
        <v>0.10698878860253247</v>
      </c>
      <c r="K48" s="33">
        <f t="shared" si="0"/>
        <v>0.1184585492259107</v>
      </c>
      <c r="L48" s="33">
        <f t="shared" si="0"/>
        <v>0.12075554404856148</v>
      </c>
      <c r="N48" s="31">
        <v>40</v>
      </c>
      <c r="O48" s="32">
        <v>0.1184585492259107</v>
      </c>
      <c r="P48" s="32">
        <v>0.12075554404856148</v>
      </c>
      <c r="Q48" s="32">
        <v>0.12230819511153346</v>
      </c>
      <c r="R48" s="32">
        <v>0.11993485660069525</v>
      </c>
      <c r="S48" s="32">
        <v>0.12482656846752871</v>
      </c>
      <c r="T48" s="32">
        <v>0.15153111479039549</v>
      </c>
      <c r="U48" s="32">
        <v>9.008788042565663E-2</v>
      </c>
      <c r="V48" s="32">
        <v>0.13264583161335053</v>
      </c>
      <c r="W48" s="32">
        <v>0.10962659021140819</v>
      </c>
      <c r="X48" s="33">
        <f t="shared" si="1"/>
        <v>0.11565782856745677</v>
      </c>
      <c r="Y48" s="33">
        <f t="shared" si="1"/>
        <v>0.11809968899109347</v>
      </c>
    </row>
    <row r="49" spans="1:25" x14ac:dyDescent="0.2">
      <c r="A49" s="31">
        <v>41</v>
      </c>
      <c r="B49" s="32">
        <v>0.11458019085310078</v>
      </c>
      <c r="C49" s="32">
        <v>0.11704774237415028</v>
      </c>
      <c r="D49" s="32">
        <v>0.11856457402565002</v>
      </c>
      <c r="E49" s="32">
        <v>0.11617456352209654</v>
      </c>
      <c r="F49" s="32">
        <v>0.12234586564350636</v>
      </c>
      <c r="G49" s="32">
        <v>0.14730739494818801</v>
      </c>
      <c r="H49" s="32">
        <v>8.6909102999680243E-2</v>
      </c>
      <c r="I49" s="32">
        <v>0.12864977090865848</v>
      </c>
      <c r="J49" s="32">
        <v>0.10617155205741469</v>
      </c>
      <c r="K49" s="33">
        <f t="shared" si="0"/>
        <v>0.11731134438153412</v>
      </c>
      <c r="L49" s="33">
        <f t="shared" si="0"/>
        <v>0.11963762739905537</v>
      </c>
      <c r="N49" s="31">
        <v>41</v>
      </c>
      <c r="O49" s="32">
        <v>0.11731134438153412</v>
      </c>
      <c r="P49" s="32">
        <v>0.11963762739905537</v>
      </c>
      <c r="Q49" s="32">
        <v>0.12115261959963752</v>
      </c>
      <c r="R49" s="32">
        <v>0.1188368269322253</v>
      </c>
      <c r="S49" s="32">
        <v>0.12362272451660905</v>
      </c>
      <c r="T49" s="32">
        <v>0.14983078986217713</v>
      </c>
      <c r="U49" s="32">
        <v>8.9538457652093006E-2</v>
      </c>
      <c r="V49" s="32">
        <v>0.13127066224013806</v>
      </c>
      <c r="W49" s="32">
        <v>0.1087448027030975</v>
      </c>
      <c r="X49" s="33">
        <f t="shared" si="1"/>
        <v>0.11458019085310078</v>
      </c>
      <c r="Y49" s="33">
        <f t="shared" si="1"/>
        <v>0.11704774237415028</v>
      </c>
    </row>
    <row r="50" spans="1:25" x14ac:dyDescent="0.2">
      <c r="A50" s="31">
        <v>42</v>
      </c>
      <c r="B50" s="32">
        <v>0.11354108499398285</v>
      </c>
      <c r="C50" s="32">
        <v>0.11603339266058343</v>
      </c>
      <c r="D50" s="32">
        <v>0.11751398664887258</v>
      </c>
      <c r="E50" s="32">
        <v>0.11518105381649701</v>
      </c>
      <c r="F50" s="32">
        <v>0.12121258274613278</v>
      </c>
      <c r="G50" s="32">
        <v>0.1457321855436684</v>
      </c>
      <c r="H50" s="32">
        <v>8.6441659915165392E-2</v>
      </c>
      <c r="I50" s="32">
        <v>0.12737911730531626</v>
      </c>
      <c r="J50" s="32">
        <v>0.10539175511298415</v>
      </c>
      <c r="K50" s="33">
        <f t="shared" si="0"/>
        <v>0.1162056801067326</v>
      </c>
      <c r="L50" s="33">
        <f t="shared" si="0"/>
        <v>0.11856017867413082</v>
      </c>
      <c r="N50" s="31">
        <v>42</v>
      </c>
      <c r="O50" s="32">
        <v>0.1162056801067326</v>
      </c>
      <c r="P50" s="32">
        <v>0.11856017867413082</v>
      </c>
      <c r="Q50" s="32">
        <v>0.12003888284592135</v>
      </c>
      <c r="R50" s="32">
        <v>0.11777854107252561</v>
      </c>
      <c r="S50" s="32">
        <v>0.12245873768247106</v>
      </c>
      <c r="T50" s="32">
        <v>0.14819244200974602</v>
      </c>
      <c r="U50" s="32">
        <v>8.9008663933336507E-2</v>
      </c>
      <c r="V50" s="32">
        <v>0.12993571699330753</v>
      </c>
      <c r="W50" s="32">
        <v>0.10790323545507752</v>
      </c>
      <c r="X50" s="33">
        <f t="shared" si="1"/>
        <v>0.11354108499398285</v>
      </c>
      <c r="Y50" s="33">
        <f t="shared" si="1"/>
        <v>0.11603339266058343</v>
      </c>
    </row>
    <row r="51" spans="1:25" x14ac:dyDescent="0.2">
      <c r="A51" s="31">
        <v>43</v>
      </c>
      <c r="B51" s="32">
        <v>0.11254099416374919</v>
      </c>
      <c r="C51" s="32">
        <v>0.1150571003530767</v>
      </c>
      <c r="D51" s="32">
        <v>0.11650285000846816</v>
      </c>
      <c r="E51" s="32">
        <v>0.11422480045431893</v>
      </c>
      <c r="F51" s="32">
        <v>0.12011966807503138</v>
      </c>
      <c r="G51" s="32">
        <v>0.14421682829645732</v>
      </c>
      <c r="H51" s="32">
        <v>8.5991322111882651E-2</v>
      </c>
      <c r="I51" s="32">
        <v>0.12614986179449827</v>
      </c>
      <c r="J51" s="32">
        <v>0.10464710070838046</v>
      </c>
      <c r="K51" s="33">
        <f t="shared" si="0"/>
        <v>0.11514193679029372</v>
      </c>
      <c r="L51" s="33">
        <f t="shared" si="0"/>
        <v>0.11752355390090674</v>
      </c>
      <c r="N51" s="31">
        <v>43</v>
      </c>
      <c r="O51" s="32">
        <v>0.11514193679029372</v>
      </c>
      <c r="P51" s="32">
        <v>0.11752355390090674</v>
      </c>
      <c r="Q51" s="32">
        <v>0.11896737235118371</v>
      </c>
      <c r="R51" s="32">
        <v>0.11676033889134474</v>
      </c>
      <c r="S51" s="32">
        <v>0.1213363155171221</v>
      </c>
      <c r="T51" s="32">
        <v>0.14661689963237778</v>
      </c>
      <c r="U51" s="32">
        <v>8.8498556817300233E-2</v>
      </c>
      <c r="V51" s="32">
        <v>0.12864494260257664</v>
      </c>
      <c r="W51" s="32">
        <v>0.10709947164526956</v>
      </c>
      <c r="X51" s="33">
        <f t="shared" si="1"/>
        <v>0.11254099416374919</v>
      </c>
      <c r="Y51" s="33">
        <f t="shared" si="1"/>
        <v>0.1150571003530767</v>
      </c>
    </row>
    <row r="52" spans="1:25" x14ac:dyDescent="0.2">
      <c r="A52" s="31">
        <v>44</v>
      </c>
      <c r="B52" s="32">
        <v>0.11157960992161864</v>
      </c>
      <c r="C52" s="32">
        <v>0.11411855995928888</v>
      </c>
      <c r="D52" s="32">
        <v>0.11553085477150282</v>
      </c>
      <c r="E52" s="32">
        <v>0.11330550044317045</v>
      </c>
      <c r="F52" s="32">
        <v>0.1190675821419005</v>
      </c>
      <c r="G52" s="32">
        <v>0.1427609584852767</v>
      </c>
      <c r="H52" s="32">
        <v>8.5557926292282094E-2</v>
      </c>
      <c r="I52" s="32">
        <v>0.12496397143068516</v>
      </c>
      <c r="J52" s="32">
        <v>0.10393544298817448</v>
      </c>
      <c r="K52" s="33">
        <f t="shared" si="0"/>
        <v>0.11411968325334909</v>
      </c>
      <c r="L52" s="33">
        <f t="shared" si="0"/>
        <v>0.11652732644188668</v>
      </c>
      <c r="N52" s="31">
        <v>44</v>
      </c>
      <c r="O52" s="32">
        <v>0.11411968325334909</v>
      </c>
      <c r="P52" s="32">
        <v>0.11652732644188668</v>
      </c>
      <c r="Q52" s="32">
        <v>0.11793765629073905</v>
      </c>
      <c r="R52" s="32">
        <v>0.11578179673172095</v>
      </c>
      <c r="S52" s="32">
        <v>0.12025591374011269</v>
      </c>
      <c r="T52" s="32">
        <v>0.14510362705515045</v>
      </c>
      <c r="U52" s="32">
        <v>8.800788503354906E-2</v>
      </c>
      <c r="V52" s="32">
        <v>0.12740021071409613</v>
      </c>
      <c r="W52" s="32">
        <v>0.1063312407657786</v>
      </c>
      <c r="X52" s="33">
        <f t="shared" si="1"/>
        <v>0.11157960992161864</v>
      </c>
      <c r="Y52" s="33">
        <f t="shared" si="1"/>
        <v>0.11411855995928888</v>
      </c>
    </row>
    <row r="53" spans="1:25" x14ac:dyDescent="0.2">
      <c r="A53" s="31">
        <v>45</v>
      </c>
      <c r="B53" s="32">
        <v>0.11065609237825136</v>
      </c>
      <c r="C53" s="32">
        <v>0.11321695131311982</v>
      </c>
      <c r="D53" s="32">
        <v>0.11459715271261284</v>
      </c>
      <c r="E53" s="32">
        <v>0.11242234988193611</v>
      </c>
      <c r="F53" s="32">
        <v>0.11805595488087417</v>
      </c>
      <c r="G53" s="32">
        <v>0.14136330606495062</v>
      </c>
      <c r="H53" s="32">
        <v>8.5141112116754236E-2</v>
      </c>
      <c r="I53" s="32">
        <v>0.12382201171673857</v>
      </c>
      <c r="J53" s="32">
        <v>0.10325478063180826</v>
      </c>
      <c r="K53" s="33">
        <f t="shared" si="0"/>
        <v>0.11313794661634979</v>
      </c>
      <c r="L53" s="33">
        <f t="shared" si="0"/>
        <v>0.11557054683753254</v>
      </c>
      <c r="N53" s="31">
        <v>45</v>
      </c>
      <c r="O53" s="32">
        <v>0.11313794661634979</v>
      </c>
      <c r="P53" s="32">
        <v>0.11557054683753254</v>
      </c>
      <c r="Q53" s="32">
        <v>0.11694875598929788</v>
      </c>
      <c r="R53" s="32">
        <v>0.11484198066441453</v>
      </c>
      <c r="S53" s="32">
        <v>0.11921713646681487</v>
      </c>
      <c r="T53" s="32">
        <v>0.14365118810204724</v>
      </c>
      <c r="U53" s="32">
        <v>8.753618648218997E-2</v>
      </c>
      <c r="V53" s="32">
        <v>0.12620197190834559</v>
      </c>
      <c r="W53" s="32">
        <v>0.10559641567088485</v>
      </c>
      <c r="X53" s="33">
        <f t="shared" si="1"/>
        <v>0.11065609237825136</v>
      </c>
      <c r="Y53" s="33">
        <f t="shared" si="1"/>
        <v>0.11321695131311982</v>
      </c>
    </row>
    <row r="54" spans="1:25" x14ac:dyDescent="0.2">
      <c r="A54" s="31">
        <v>46</v>
      </c>
      <c r="B54" s="32">
        <v>0.10976925790220471</v>
      </c>
      <c r="C54" s="32">
        <v>0.11235112104079592</v>
      </c>
      <c r="D54" s="32">
        <v>0.11370054711860589</v>
      </c>
      <c r="E54" s="32">
        <v>0.11157422035090248</v>
      </c>
      <c r="F54" s="32">
        <v>0.11708386564638529</v>
      </c>
      <c r="G54" s="32">
        <v>0.14002202368359207</v>
      </c>
      <c r="H54" s="32">
        <v>8.4740387722167743E-2</v>
      </c>
      <c r="I54" s="32">
        <v>0.12272360547212435</v>
      </c>
      <c r="J54" s="32">
        <v>0.10260324930609199</v>
      </c>
      <c r="K54" s="33">
        <f t="shared" si="0"/>
        <v>0.11219540662842475</v>
      </c>
      <c r="L54" s="33">
        <f t="shared" si="0"/>
        <v>0.11465193006977725</v>
      </c>
      <c r="N54" s="31">
        <v>46</v>
      </c>
      <c r="O54" s="32">
        <v>0.11219540662842475</v>
      </c>
      <c r="P54" s="32">
        <v>0.11465193006977725</v>
      </c>
      <c r="Q54" s="32">
        <v>0.11599934210686347</v>
      </c>
      <c r="R54" s="32">
        <v>0.11393962909533073</v>
      </c>
      <c r="S54" s="32">
        <v>0.1182190241751051</v>
      </c>
      <c r="T54" s="32">
        <v>0.14225757650785664</v>
      </c>
      <c r="U54" s="32">
        <v>8.7082860337371448E-2</v>
      </c>
      <c r="V54" s="32">
        <v>0.12504972441750284</v>
      </c>
      <c r="W54" s="32">
        <v>0.10489300764524589</v>
      </c>
      <c r="X54" s="33">
        <f t="shared" si="1"/>
        <v>0.10976925790220471</v>
      </c>
      <c r="Y54" s="33">
        <f t="shared" si="1"/>
        <v>0.11235112104079592</v>
      </c>
    </row>
    <row r="55" spans="1:25" x14ac:dyDescent="0.2">
      <c r="A55" s="31">
        <v>47</v>
      </c>
      <c r="B55" s="32">
        <v>0.10891771332516931</v>
      </c>
      <c r="C55" s="32">
        <v>0.11151971241922176</v>
      </c>
      <c r="D55" s="32">
        <v>0.11283962888942334</v>
      </c>
      <c r="E55" s="32">
        <v>0.11075978522232033</v>
      </c>
      <c r="F55" s="32">
        <v>0.11615004304508547</v>
      </c>
      <c r="G55" s="32">
        <v>0.13873491820672657</v>
      </c>
      <c r="H55" s="32">
        <v>8.4355177813869586E-2</v>
      </c>
      <c r="I55" s="32">
        <v>0.1216677588873365</v>
      </c>
      <c r="J55" s="32">
        <v>0.10197911366681889</v>
      </c>
      <c r="K55" s="33">
        <f t="shared" si="0"/>
        <v>0.11129053428110125</v>
      </c>
      <c r="L55" s="33">
        <f t="shared" si="0"/>
        <v>0.11376998926000881</v>
      </c>
      <c r="N55" s="31">
        <v>47</v>
      </c>
      <c r="O55" s="32">
        <v>0.11129053428110125</v>
      </c>
      <c r="P55" s="32">
        <v>0.11376998926000881</v>
      </c>
      <c r="Q55" s="32">
        <v>0.11508787455955138</v>
      </c>
      <c r="R55" s="32">
        <v>0.11307328321373755</v>
      </c>
      <c r="S55" s="32">
        <v>0.11726025905037618</v>
      </c>
      <c r="T55" s="32">
        <v>0.14092044876682808</v>
      </c>
      <c r="U55" s="32">
        <v>8.6647219725009217E-2</v>
      </c>
      <c r="V55" s="32">
        <v>0.12394234675567106</v>
      </c>
      <c r="W55" s="32">
        <v>0.1042191601987974</v>
      </c>
      <c r="X55" s="33">
        <f t="shared" si="1"/>
        <v>0.10891771332516931</v>
      </c>
      <c r="Y55" s="33">
        <f t="shared" si="1"/>
        <v>0.11151971241922176</v>
      </c>
    </row>
    <row r="56" spans="1:25" x14ac:dyDescent="0.2">
      <c r="A56" s="31">
        <v>48</v>
      </c>
      <c r="B56" s="32">
        <v>0.1080999509082079</v>
      </c>
      <c r="C56" s="32">
        <v>0.11072125735637317</v>
      </c>
      <c r="D56" s="32">
        <v>0.11201287281989747</v>
      </c>
      <c r="E56" s="32">
        <v>0.10997760919407362</v>
      </c>
      <c r="F56" s="32">
        <v>0.11525300622709644</v>
      </c>
      <c r="G56" s="32">
        <v>0.13749961218636919</v>
      </c>
      <c r="H56" s="32">
        <v>8.3984858688201935E-2</v>
      </c>
      <c r="I56" s="32">
        <v>0.12065309109415612</v>
      </c>
      <c r="J56" s="32">
        <v>0.10138075921618062</v>
      </c>
      <c r="K56" s="33">
        <f t="shared" si="0"/>
        <v>0.110421689612201</v>
      </c>
      <c r="L56" s="33">
        <f t="shared" si="0"/>
        <v>0.11292313010161625</v>
      </c>
      <c r="N56" s="31">
        <v>48</v>
      </c>
      <c r="O56" s="32">
        <v>0.110421689612201</v>
      </c>
      <c r="P56" s="32">
        <v>0.11292313010161625</v>
      </c>
      <c r="Q56" s="32">
        <v>0.11421270123272853</v>
      </c>
      <c r="R56" s="32">
        <v>0.11224137918742305</v>
      </c>
      <c r="S56" s="32">
        <v>0.11633931003196252</v>
      </c>
      <c r="T56" s="32">
        <v>0.13963728619859039</v>
      </c>
      <c r="U56" s="32">
        <v>8.6228529876340332E-2</v>
      </c>
      <c r="V56" s="32">
        <v>0.12287833155225258</v>
      </c>
      <c r="W56" s="32">
        <v>0.10357314210793445</v>
      </c>
      <c r="X56" s="33">
        <f t="shared" si="1"/>
        <v>0.1080999509082079</v>
      </c>
      <c r="Y56" s="33">
        <f t="shared" si="1"/>
        <v>0.11072125735637317</v>
      </c>
    </row>
    <row r="57" spans="1:25" x14ac:dyDescent="0.2">
      <c r="A57" s="31">
        <v>49</v>
      </c>
      <c r="B57" s="32">
        <v>0.1073144146980709</v>
      </c>
      <c r="C57" s="32">
        <v>0.10995424073063176</v>
      </c>
      <c r="D57" s="32">
        <v>0.11121870485563545</v>
      </c>
      <c r="E57" s="32">
        <v>0.10922621096836926</v>
      </c>
      <c r="F57" s="32">
        <v>0.11439116371591296</v>
      </c>
      <c r="G57" s="32">
        <v>0.13631365487630331</v>
      </c>
      <c r="H57" s="32">
        <v>8.3628783485349745E-2</v>
      </c>
      <c r="I57" s="32">
        <v>0.11967799424895587</v>
      </c>
      <c r="J57" s="32">
        <v>0.10080668423260986</v>
      </c>
      <c r="K57" s="33">
        <f t="shared" si="0"/>
        <v>0.10958718980027027</v>
      </c>
      <c r="L57" s="33">
        <f t="shared" si="0"/>
        <v>0.11210971668139269</v>
      </c>
      <c r="N57" s="31">
        <v>49</v>
      </c>
      <c r="O57" s="32">
        <v>0.10958718980027027</v>
      </c>
      <c r="P57" s="32">
        <v>0.11210971668139269</v>
      </c>
      <c r="Q57" s="32">
        <v>0.11337212669894692</v>
      </c>
      <c r="R57" s="32">
        <v>0.11144231246869674</v>
      </c>
      <c r="S57" s="32">
        <v>0.1154545341546469</v>
      </c>
      <c r="T57" s="32">
        <v>0.13840550607922819</v>
      </c>
      <c r="U57" s="32">
        <v>8.5826035461375128E-2</v>
      </c>
      <c r="V57" s="32">
        <v>0.12185594829330615</v>
      </c>
      <c r="W57" s="32">
        <v>0.10295334008077495</v>
      </c>
      <c r="X57" s="33">
        <f t="shared" si="1"/>
        <v>0.1073144146980709</v>
      </c>
      <c r="Y57" s="33">
        <f t="shared" si="1"/>
        <v>0.10995424073063176</v>
      </c>
    </row>
    <row r="58" spans="1:25" x14ac:dyDescent="0.2">
      <c r="A58" s="31">
        <v>50</v>
      </c>
      <c r="B58" s="32">
        <v>0.10655954613886287</v>
      </c>
      <c r="C58" s="32">
        <v>0.10921714466906729</v>
      </c>
      <c r="D58" s="32">
        <v>0.11045554830831406</v>
      </c>
      <c r="E58" s="32">
        <v>0.10850410642590935</v>
      </c>
      <c r="F58" s="32">
        <v>0.11356288162142381</v>
      </c>
      <c r="G58" s="32">
        <v>0.13517459716997959</v>
      </c>
      <c r="H58" s="32">
        <v>8.3286300164234328E-2</v>
      </c>
      <c r="I58" s="32">
        <v>0.11874074392153466</v>
      </c>
      <c r="J58" s="32">
        <v>0.10025549192213679</v>
      </c>
      <c r="K58" s="33">
        <f t="shared" si="0"/>
        <v>0.10878535575527959</v>
      </c>
      <c r="L58" s="33">
        <f t="shared" si="0"/>
        <v>0.11132811657129915</v>
      </c>
      <c r="N58" s="31">
        <v>50</v>
      </c>
      <c r="O58" s="32">
        <v>0.10878535575527959</v>
      </c>
      <c r="P58" s="32">
        <v>0.11132811657129915</v>
      </c>
      <c r="Q58" s="32">
        <v>0.11256445922845693</v>
      </c>
      <c r="R58" s="32">
        <v>0.11067448188124995</v>
      </c>
      <c r="S58" s="32">
        <v>0.11460424640265354</v>
      </c>
      <c r="T58" s="32">
        <v>0.13722253638782234</v>
      </c>
      <c r="U58" s="32">
        <v>8.5438979892064504E-2</v>
      </c>
      <c r="V58" s="32">
        <v>0.1208733552723964</v>
      </c>
      <c r="W58" s="32">
        <v>0.10235825131723453</v>
      </c>
      <c r="X58" s="33">
        <f t="shared" si="1"/>
        <v>0.10655954613886287</v>
      </c>
      <c r="Y58" s="33">
        <f t="shared" si="1"/>
        <v>0.10921714466906729</v>
      </c>
    </row>
    <row r="59" spans="1:25" x14ac:dyDescent="0.2">
      <c r="A59" s="31">
        <v>51</v>
      </c>
      <c r="B59" s="32">
        <v>0.10583381472688713</v>
      </c>
      <c r="C59" s="32">
        <v>0.10850847834701538</v>
      </c>
      <c r="D59" s="32">
        <v>0.10972185490521125</v>
      </c>
      <c r="E59" s="32">
        <v>0.10780983771213326</v>
      </c>
      <c r="F59" s="32">
        <v>0.11276652990004554</v>
      </c>
      <c r="G59" s="32">
        <v>0.13408004092000403</v>
      </c>
      <c r="H59" s="32">
        <v>8.2956764076214773E-2</v>
      </c>
      <c r="I59" s="32">
        <v>0.11783957415955593</v>
      </c>
      <c r="J59" s="32">
        <v>9.972588289004336E-2</v>
      </c>
      <c r="K59" s="33">
        <f t="shared" si="0"/>
        <v>0.10801454323671456</v>
      </c>
      <c r="L59" s="33">
        <f t="shared" si="0"/>
        <v>0.11057673098832033</v>
      </c>
      <c r="N59" s="31">
        <v>51</v>
      </c>
      <c r="O59" s="32">
        <v>0.10801454323671456</v>
      </c>
      <c r="P59" s="32">
        <v>0.11057673098832033</v>
      </c>
      <c r="Q59" s="32">
        <v>0.11178804218295046</v>
      </c>
      <c r="R59" s="32">
        <v>0.10993631913302471</v>
      </c>
      <c r="S59" s="32">
        <v>0.11378676700722545</v>
      </c>
      <c r="T59" s="32">
        <v>0.13608586474790774</v>
      </c>
      <c r="U59" s="32">
        <v>8.5066618690532225E-2</v>
      </c>
      <c r="V59" s="32">
        <v>0.11992867548084796</v>
      </c>
      <c r="W59" s="32">
        <v>0.10178647615416736</v>
      </c>
      <c r="X59" s="33">
        <f t="shared" si="1"/>
        <v>0.10583381472688713</v>
      </c>
      <c r="Y59" s="33">
        <f t="shared" si="1"/>
        <v>0.10850847834701538</v>
      </c>
    </row>
    <row r="60" spans="1:25" x14ac:dyDescent="0.2">
      <c r="A60" s="31">
        <v>52</v>
      </c>
      <c r="B60" s="32">
        <v>0.10513573794848519</v>
      </c>
      <c r="C60" s="32">
        <v>0.10782679740192669</v>
      </c>
      <c r="D60" s="32">
        <v>0.10901612497536139</v>
      </c>
      <c r="E60" s="32">
        <v>0.10714199220968812</v>
      </c>
      <c r="F60" s="32">
        <v>0.11200051296505764</v>
      </c>
      <c r="G60" s="32">
        <v>0.13302767020002815</v>
      </c>
      <c r="H60" s="32">
        <v>8.263954654806116E-2</v>
      </c>
      <c r="I60" s="32">
        <v>0.11697272758710109</v>
      </c>
      <c r="J60" s="32">
        <v>9.9216647994378127E-2</v>
      </c>
      <c r="K60" s="33">
        <f t="shared" si="0"/>
        <v>0.10727316291101685</v>
      </c>
      <c r="L60" s="33">
        <f t="shared" si="0"/>
        <v>0.10985401426775865</v>
      </c>
      <c r="N60" s="31">
        <v>52</v>
      </c>
      <c r="O60" s="32">
        <v>0.10727316291101685</v>
      </c>
      <c r="P60" s="32">
        <v>0.10985401426775865</v>
      </c>
      <c r="Q60" s="32">
        <v>0.11104127424741495</v>
      </c>
      <c r="R60" s="32">
        <v>0.10922630789120658</v>
      </c>
      <c r="S60" s="32">
        <v>0.11300045268034364</v>
      </c>
      <c r="T60" s="32">
        <v>0.13499306920658682</v>
      </c>
      <c r="U60" s="32">
        <v>8.4708228492208271E-2</v>
      </c>
      <c r="V60" s="32">
        <v>0.11902004704679991</v>
      </c>
      <c r="W60" s="32">
        <v>0.10123671092567532</v>
      </c>
      <c r="X60" s="33">
        <f t="shared" si="1"/>
        <v>0.10513573794848519</v>
      </c>
      <c r="Y60" s="33">
        <f t="shared" si="1"/>
        <v>0.10782679740192669</v>
      </c>
    </row>
    <row r="61" spans="1:25" x14ac:dyDescent="0.2">
      <c r="A61" s="31">
        <v>53</v>
      </c>
      <c r="B61" s="32">
        <v>0.10446389359452612</v>
      </c>
      <c r="C61" s="32">
        <v>0.10717071595091099</v>
      </c>
      <c r="D61" s="32">
        <v>0.1083369199107842</v>
      </c>
      <c r="E61" s="32">
        <v>0.10649921430193698</v>
      </c>
      <c r="F61" s="32">
        <v>0.11126328921233664</v>
      </c>
      <c r="G61" s="32">
        <v>0.13201526994598534</v>
      </c>
      <c r="H61" s="32">
        <v>8.2334040531945707E-2</v>
      </c>
      <c r="I61" s="32">
        <v>0.11613848796316373</v>
      </c>
      <c r="J61" s="32">
        <v>9.8726661615670119E-2</v>
      </c>
      <c r="K61" s="33">
        <f t="shared" si="0"/>
        <v>0.10655969256273856</v>
      </c>
      <c r="L61" s="33">
        <f t="shared" si="0"/>
        <v>0.10915848574620113</v>
      </c>
      <c r="N61" s="31">
        <v>53</v>
      </c>
      <c r="O61" s="32">
        <v>0.10655969256273856</v>
      </c>
      <c r="P61" s="32">
        <v>0.10915848574620113</v>
      </c>
      <c r="Q61" s="32">
        <v>0.11032262174522534</v>
      </c>
      <c r="R61" s="32">
        <v>0.10854299543786072</v>
      </c>
      <c r="S61" s="32">
        <v>0.11224371648312736</v>
      </c>
      <c r="T61" s="32">
        <v>0.1339418363430096</v>
      </c>
      <c r="U61" s="32">
        <v>8.4363112857232858E-2</v>
      </c>
      <c r="V61" s="32">
        <v>0.1181456558217846</v>
      </c>
      <c r="W61" s="32">
        <v>0.10070774112403935</v>
      </c>
      <c r="X61" s="33">
        <f t="shared" si="1"/>
        <v>0.10446389359452612</v>
      </c>
      <c r="Y61" s="33">
        <f t="shared" si="1"/>
        <v>0.10717071595091099</v>
      </c>
    </row>
    <row r="62" spans="1:25" x14ac:dyDescent="0.2">
      <c r="A62" s="31">
        <v>54</v>
      </c>
      <c r="B62" s="32">
        <v>0.10381692670068299</v>
      </c>
      <c r="C62" s="32">
        <v>0.10653891338759958</v>
      </c>
      <c r="D62" s="32">
        <v>0.10768286918379166</v>
      </c>
      <c r="E62" s="32">
        <v>0.10588021204321052</v>
      </c>
      <c r="F62" s="32">
        <v>0.11055338275522852</v>
      </c>
      <c r="G62" s="32">
        <v>0.13104073586813225</v>
      </c>
      <c r="H62" s="32">
        <v>8.203966411402086E-2</v>
      </c>
      <c r="I62" s="32">
        <v>0.11533520049982693</v>
      </c>
      <c r="J62" s="32">
        <v>9.8254875357512761E-2</v>
      </c>
      <c r="K62" s="33">
        <f t="shared" si="0"/>
        <v>0.10587268379237069</v>
      </c>
      <c r="L62" s="33">
        <f t="shared" si="0"/>
        <v>0.10848873630387956</v>
      </c>
      <c r="N62" s="31">
        <v>54</v>
      </c>
      <c r="O62" s="32">
        <v>0.10587268379237069</v>
      </c>
      <c r="P62" s="32">
        <v>0.10848873630387956</v>
      </c>
      <c r="Q62" s="32">
        <v>0.10963062539137436</v>
      </c>
      <c r="R62" s="32">
        <v>0.10788499910099825</v>
      </c>
      <c r="S62" s="32">
        <v>0.11151503971581067</v>
      </c>
      <c r="T62" s="32">
        <v>0.1329299706333873</v>
      </c>
      <c r="U62" s="32">
        <v>8.403060576506638E-2</v>
      </c>
      <c r="V62" s="32">
        <v>0.11730375553243699</v>
      </c>
      <c r="W62" s="32">
        <v>0.10019843491383784</v>
      </c>
      <c r="X62" s="33">
        <f t="shared" si="1"/>
        <v>0.10381692670068299</v>
      </c>
      <c r="Y62" s="33">
        <f t="shared" si="1"/>
        <v>0.10653891338759958</v>
      </c>
    </row>
    <row r="63" spans="1:25" x14ac:dyDescent="0.2">
      <c r="A63" s="31">
        <v>55</v>
      </c>
      <c r="B63" s="32">
        <v>0.10319355274267283</v>
      </c>
      <c r="C63" s="32">
        <v>0.10593013753597846</v>
      </c>
      <c r="D63" s="32">
        <v>0.10705267357211223</v>
      </c>
      <c r="E63" s="32">
        <v>0.10528376027127839</v>
      </c>
      <c r="F63" s="32">
        <v>0.10986938973631921</v>
      </c>
      <c r="G63" s="32">
        <v>0.1301020784065543</v>
      </c>
      <c r="H63" s="32">
        <v>8.1755862472561169E-2</v>
      </c>
      <c r="I63" s="32">
        <v>0.11456128370792928</v>
      </c>
      <c r="J63" s="32">
        <v>9.7800312178673465E-2</v>
      </c>
      <c r="K63" s="33">
        <f t="shared" si="0"/>
        <v>0.10521076488759884</v>
      </c>
      <c r="L63" s="33">
        <f t="shared" si="0"/>
        <v>0.107843431194935</v>
      </c>
      <c r="N63" s="31">
        <v>55</v>
      </c>
      <c r="O63" s="32">
        <v>0.10521076488759884</v>
      </c>
      <c r="P63" s="32">
        <v>0.107843431194935</v>
      </c>
      <c r="Q63" s="32">
        <v>0.10896390318617932</v>
      </c>
      <c r="R63" s="32">
        <v>0.10725100905096707</v>
      </c>
      <c r="S63" s="32">
        <v>0.11081297826169423</v>
      </c>
      <c r="T63" s="32">
        <v>0.13195539786781429</v>
      </c>
      <c r="U63" s="32">
        <v>8.3710073443041599E-2</v>
      </c>
      <c r="V63" s="32">
        <v>0.1164926793445582</v>
      </c>
      <c r="W63" s="32">
        <v>9.9707737027832311E-2</v>
      </c>
      <c r="X63" s="33">
        <f t="shared" si="1"/>
        <v>0.10319355274267283</v>
      </c>
      <c r="Y63" s="33">
        <f t="shared" si="1"/>
        <v>0.10593013753597846</v>
      </c>
    </row>
    <row r="64" spans="1:25" x14ac:dyDescent="0.2">
      <c r="A64" s="31">
        <v>56</v>
      </c>
      <c r="B64" s="32">
        <v>0.10259255826192915</v>
      </c>
      <c r="C64" s="32">
        <v>0.10534320530076902</v>
      </c>
      <c r="D64" s="32">
        <v>0.10644510578319188</v>
      </c>
      <c r="E64" s="32">
        <v>0.10470870127213017</v>
      </c>
      <c r="F64" s="32">
        <v>0.10920998091189449</v>
      </c>
      <c r="G64" s="32">
        <v>0.12919742269624779</v>
      </c>
      <c r="H64" s="32">
        <v>8.148210872574313E-2</v>
      </c>
      <c r="I64" s="32">
        <v>0.11381523543907202</v>
      </c>
      <c r="J64" s="32">
        <v>9.7362060947684181E-2</v>
      </c>
      <c r="K64" s="33">
        <f t="shared" si="0"/>
        <v>0.10457264108250275</v>
      </c>
      <c r="L64" s="33">
        <f t="shared" si="0"/>
        <v>0.10722131033958449</v>
      </c>
      <c r="N64" s="31">
        <v>56</v>
      </c>
      <c r="O64" s="32">
        <v>0.10457264108250275</v>
      </c>
      <c r="P64" s="32">
        <v>0.10722131033958449</v>
      </c>
      <c r="Q64" s="32">
        <v>0.10832115067496639</v>
      </c>
      <c r="R64" s="32">
        <v>0.10663978860919654</v>
      </c>
      <c r="S64" s="32">
        <v>0.11013616512540048</v>
      </c>
      <c r="T64" s="32">
        <v>0.1310161645987078</v>
      </c>
      <c r="U64" s="32">
        <v>8.3400915011432986E-2</v>
      </c>
      <c r="V64" s="32">
        <v>0.11571084556122813</v>
      </c>
      <c r="W64" s="32">
        <v>9.9234663055965955E-2</v>
      </c>
      <c r="X64" s="33">
        <f t="shared" si="1"/>
        <v>0.10259255826192915</v>
      </c>
      <c r="Y64" s="33">
        <f t="shared" si="1"/>
        <v>0.10534320530076902</v>
      </c>
    </row>
    <row r="65" spans="1:25" x14ac:dyDescent="0.2">
      <c r="A65" s="31">
        <v>57</v>
      </c>
      <c r="B65" s="32">
        <v>0.10201279976595767</v>
      </c>
      <c r="C65" s="32">
        <v>0.10477700163383807</v>
      </c>
      <c r="D65" s="32">
        <v>0.10585900933304315</v>
      </c>
      <c r="E65" s="32">
        <v>0.10415394379604037</v>
      </c>
      <c r="F65" s="32">
        <v>0.10857390171865244</v>
      </c>
      <c r="G65" s="32">
        <v>0.12832500592844132</v>
      </c>
      <c r="H65" s="32">
        <v>8.1217903995747021E-2</v>
      </c>
      <c r="I65" s="32">
        <v>0.11309563500721609</v>
      </c>
      <c r="J65" s="32">
        <v>9.6939271404316907E-2</v>
      </c>
      <c r="K65" s="33">
        <f t="shared" si="0"/>
        <v>0.10395709307499068</v>
      </c>
      <c r="L65" s="33">
        <f t="shared" si="0"/>
        <v>0.10662118692054889</v>
      </c>
      <c r="N65" s="31">
        <v>57</v>
      </c>
      <c r="O65" s="32">
        <v>0.10395709307499068</v>
      </c>
      <c r="P65" s="32">
        <v>0.10662118692054889</v>
      </c>
      <c r="Q65" s="32">
        <v>0.1077011394517513</v>
      </c>
      <c r="R65" s="32">
        <v>0.10605017289296037</v>
      </c>
      <c r="S65" s="32">
        <v>0.1094833104054056</v>
      </c>
      <c r="T65" s="32">
        <v>0.13011043501520914</v>
      </c>
      <c r="U65" s="32">
        <v>8.3102562301678118E-2</v>
      </c>
      <c r="V65" s="32">
        <v>0.1149567593728078</v>
      </c>
      <c r="W65" s="32">
        <v>9.8778294126607546E-2</v>
      </c>
      <c r="X65" s="33">
        <f t="shared" si="1"/>
        <v>0.10201279976595767</v>
      </c>
      <c r="Y65" s="33">
        <f t="shared" si="1"/>
        <v>0.10477700163383807</v>
      </c>
    </row>
    <row r="66" spans="1:25" x14ac:dyDescent="0.2">
      <c r="A66" s="31">
        <v>58</v>
      </c>
      <c r="B66" s="32">
        <v>0.10145320150645554</v>
      </c>
      <c r="C66" s="32">
        <v>0.10423047740273428</v>
      </c>
      <c r="D66" s="32">
        <v>0.10529329629044115</v>
      </c>
      <c r="E66" s="32">
        <v>0.10361846099691574</v>
      </c>
      <c r="F66" s="32">
        <v>0.10795997068126084</v>
      </c>
      <c r="G66" s="32">
        <v>0.12748317307979029</v>
      </c>
      <c r="H66" s="32">
        <v>8.0962776930772362E-2</v>
      </c>
      <c r="I66" s="32">
        <v>0.11240114271307244</v>
      </c>
      <c r="J66" s="32">
        <v>9.6531149508178204E-2</v>
      </c>
      <c r="K66" s="33">
        <f t="shared" si="0"/>
        <v>0.10336297442250397</v>
      </c>
      <c r="L66" s="33">
        <f t="shared" si="0"/>
        <v>0.10604194488468099</v>
      </c>
      <c r="N66" s="31">
        <v>58</v>
      </c>
      <c r="O66" s="32">
        <v>0.10336297442250397</v>
      </c>
      <c r="P66" s="32">
        <v>0.10604194488468099</v>
      </c>
      <c r="Q66" s="32">
        <v>0.10710271453233067</v>
      </c>
      <c r="R66" s="32">
        <v>0.10548106638425292</v>
      </c>
      <c r="S66" s="32">
        <v>0.10885319958001438</v>
      </c>
      <c r="T66" s="32">
        <v>0.12923648621890083</v>
      </c>
      <c r="U66" s="32">
        <v>8.2814479110217443E-2</v>
      </c>
      <c r="V66" s="32">
        <v>0.11422901200418289</v>
      </c>
      <c r="W66" s="32">
        <v>9.8337771970761656E-2</v>
      </c>
      <c r="X66" s="33">
        <f t="shared" si="1"/>
        <v>0.10145320150645554</v>
      </c>
      <c r="Y66" s="33">
        <f t="shared" si="1"/>
        <v>0.10423047740273428</v>
      </c>
    </row>
    <row r="67" spans="1:25" x14ac:dyDescent="0.2">
      <c r="A67" s="31">
        <v>59</v>
      </c>
      <c r="B67" s="32">
        <v>0.10091275256304311</v>
      </c>
      <c r="C67" s="32">
        <v>0.10370264657772399</v>
      </c>
      <c r="D67" s="32">
        <v>0.10474694431963605</v>
      </c>
      <c r="E67" s="32">
        <v>0.10310128770168925</v>
      </c>
      <c r="F67" s="32">
        <v>0.10736707676662971</v>
      </c>
      <c r="G67" s="32">
        <v>0.12667037168467532</v>
      </c>
      <c r="H67" s="32">
        <v>8.0716282862806299E-2</v>
      </c>
      <c r="I67" s="32">
        <v>0.11173049769622012</v>
      </c>
      <c r="J67" s="32">
        <v>9.6136953152202276E-2</v>
      </c>
      <c r="K67" s="33">
        <f t="shared" si="0"/>
        <v>0.10278920825454629</v>
      </c>
      <c r="L67" s="33">
        <f t="shared" si="0"/>
        <v>0.10548253577545652</v>
      </c>
      <c r="N67" s="31">
        <v>59</v>
      </c>
      <c r="O67" s="32">
        <v>0.10278920825454629</v>
      </c>
      <c r="P67" s="32">
        <v>0.10548253577545652</v>
      </c>
      <c r="Q67" s="32">
        <v>0.10652479103904988</v>
      </c>
      <c r="R67" s="32">
        <v>0.10493143983970454</v>
      </c>
      <c r="S67" s="32">
        <v>0.10824469072638876</v>
      </c>
      <c r="T67" s="32">
        <v>0.12839270257724156</v>
      </c>
      <c r="U67" s="32">
        <v>8.2536160080102006E-2</v>
      </c>
      <c r="V67" s="32">
        <v>0.1135262781979447</v>
      </c>
      <c r="W67" s="32">
        <v>9.7912294354354668E-2</v>
      </c>
      <c r="X67" s="33">
        <f t="shared" si="1"/>
        <v>0.10091275256304311</v>
      </c>
      <c r="Y67" s="33">
        <f t="shared" si="1"/>
        <v>0.10370264657772399</v>
      </c>
    </row>
    <row r="68" spans="1:25" x14ac:dyDescent="0.2">
      <c r="A68" s="31">
        <v>60</v>
      </c>
      <c r="B68" s="32">
        <v>0.10039050353349754</v>
      </c>
      <c r="C68" s="32">
        <v>0.10319258303057732</v>
      </c>
      <c r="D68" s="32">
        <v>0.10421899332607576</v>
      </c>
      <c r="E68" s="32">
        <v>0.10260151729654932</v>
      </c>
      <c r="F68" s="32">
        <v>0.10679417610922681</v>
      </c>
      <c r="G68" s="32">
        <v>0.12588514611490464</v>
      </c>
      <c r="H68" s="32">
        <v>8.047800273128658E-2</v>
      </c>
      <c r="I68" s="32">
        <v>0.11108251475731845</v>
      </c>
      <c r="J68" s="32">
        <v>9.5755988217644417E-2</v>
      </c>
      <c r="K68" s="33">
        <f t="shared" si="0"/>
        <v>0.10223478360930982</v>
      </c>
      <c r="L68" s="33">
        <f t="shared" si="0"/>
        <v>0.104941975195046</v>
      </c>
      <c r="N68" s="31">
        <v>60</v>
      </c>
      <c r="O68" s="32">
        <v>0.10223478360930982</v>
      </c>
      <c r="P68" s="32">
        <v>0.104941975195046</v>
      </c>
      <c r="Q68" s="32">
        <v>0.1059663505070696</v>
      </c>
      <c r="R68" s="32">
        <v>0.10440032683441358</v>
      </c>
      <c r="S68" s="32">
        <v>0.10765671110595809</v>
      </c>
      <c r="T68" s="32">
        <v>0.12757756961852929</v>
      </c>
      <c r="U68" s="32">
        <v>8.2267129350125368E-2</v>
      </c>
      <c r="V68" s="32">
        <v>0.1128473126840126</v>
      </c>
      <c r="W68" s="32">
        <v>9.7501110860162443E-2</v>
      </c>
      <c r="X68" s="33">
        <f t="shared" si="1"/>
        <v>0.10039050353349754</v>
      </c>
      <c r="Y68" s="33">
        <f t="shared" si="1"/>
        <v>0.10319258303057732</v>
      </c>
    </row>
    <row r="69" spans="1:25" x14ac:dyDescent="0.2">
      <c r="A69" s="31">
        <v>61</v>
      </c>
      <c r="B69" s="32">
        <v>9.9885563039646019E-2</v>
      </c>
      <c r="C69" s="32">
        <v>0.10269941714926678</v>
      </c>
      <c r="D69" s="32">
        <v>0.10370854191672052</v>
      </c>
      <c r="E69" s="32">
        <v>0.1021182984299287</v>
      </c>
      <c r="F69" s="32">
        <v>0.10624028840169264</v>
      </c>
      <c r="G69" s="32">
        <v>0.12512613168140518</v>
      </c>
      <c r="H69" s="32">
        <v>8.0247541867176642E-2</v>
      </c>
      <c r="I69" s="32">
        <v>0.11045608059282608</v>
      </c>
      <c r="J69" s="32">
        <v>9.5387604946865823E-2</v>
      </c>
      <c r="K69" s="33">
        <f t="shared" si="0"/>
        <v>0.10169875160704644</v>
      </c>
      <c r="L69" s="33">
        <f t="shared" si="0"/>
        <v>0.10441933910304391</v>
      </c>
      <c r="N69" s="31">
        <v>61</v>
      </c>
      <c r="O69" s="32">
        <v>0.10169875160704644</v>
      </c>
      <c r="P69" s="32">
        <v>0.10441933910304391</v>
      </c>
      <c r="Q69" s="32">
        <v>0.1054264370264768</v>
      </c>
      <c r="R69" s="32">
        <v>0.10388682014293571</v>
      </c>
      <c r="S69" s="32">
        <v>0.10708825341624895</v>
      </c>
      <c r="T69" s="32">
        <v>0.12678966778157852</v>
      </c>
      <c r="U69" s="32">
        <v>8.2006939072263529E-2</v>
      </c>
      <c r="V69" s="32">
        <v>0.11219094608253011</v>
      </c>
      <c r="W69" s="32">
        <v>9.7103518998927107E-2</v>
      </c>
      <c r="X69" s="33">
        <f t="shared" si="1"/>
        <v>9.9885563039646019E-2</v>
      </c>
      <c r="Y69" s="33">
        <f t="shared" si="1"/>
        <v>0.10269941714926678</v>
      </c>
    </row>
    <row r="70" spans="1:25" x14ac:dyDescent="0.2">
      <c r="A70" s="31">
        <v>62</v>
      </c>
      <c r="B70" s="32">
        <v>9.9397094192025026E-2</v>
      </c>
      <c r="C70" s="32">
        <v>0.10222233240855449</v>
      </c>
      <c r="D70" s="32">
        <v>0.10321474381963358</v>
      </c>
      <c r="E70" s="32">
        <v>0.10165083166949684</v>
      </c>
      <c r="F70" s="32">
        <v>0.10570449315212915</v>
      </c>
      <c r="G70" s="32">
        <v>0.12439204876686705</v>
      </c>
      <c r="H70" s="32">
        <v>8.0024528705444631E-2</v>
      </c>
      <c r="I70" s="32">
        <v>0.10985014974349627</v>
      </c>
      <c r="J70" s="32">
        <v>9.5031194610551539E-2</v>
      </c>
      <c r="K70" s="33">
        <f t="shared" si="0"/>
        <v>0.10118022160483475</v>
      </c>
      <c r="L70" s="33">
        <f t="shared" si="0"/>
        <v>0.10391376009301667</v>
      </c>
      <c r="N70" s="31">
        <v>62</v>
      </c>
      <c r="O70" s="32">
        <v>0.10118022160483475</v>
      </c>
      <c r="P70" s="32">
        <v>0.10391376009301667</v>
      </c>
      <c r="Q70" s="32">
        <v>0.10490415336601799</v>
      </c>
      <c r="R70" s="32">
        <v>0.10339006809614504</v>
      </c>
      <c r="S70" s="32">
        <v>0.10653837191405957</v>
      </c>
      <c r="T70" s="32">
        <v>0.1260276662270774</v>
      </c>
      <c r="U70" s="32">
        <v>8.1755167869305145E-2</v>
      </c>
      <c r="V70" s="32">
        <v>0.11155608054330601</v>
      </c>
      <c r="W70" s="32">
        <v>9.6718860628273395E-2</v>
      </c>
      <c r="X70" s="33">
        <f t="shared" si="1"/>
        <v>9.9397094192025026E-2</v>
      </c>
      <c r="Y70" s="33">
        <f t="shared" si="1"/>
        <v>0.10222233240855449</v>
      </c>
    </row>
    <row r="71" spans="1:25" x14ac:dyDescent="0.2">
      <c r="A71" s="31">
        <v>63</v>
      </c>
      <c r="B71" s="32">
        <v>9.8924311109092056E-2</v>
      </c>
      <c r="C71" s="32">
        <v>0.10176056199034345</v>
      </c>
      <c r="D71" s="32">
        <v>0.10273680435961485</v>
      </c>
      <c r="E71" s="32">
        <v>0.10119836620537859</v>
      </c>
      <c r="F71" s="32">
        <v>0.10518592594334364</v>
      </c>
      <c r="G71" s="32">
        <v>0.12368169712400334</v>
      </c>
      <c r="H71" s="32">
        <v>7.9808613474210421E-2</v>
      </c>
      <c r="I71" s="32">
        <v>0.10926374045869736</v>
      </c>
      <c r="J71" s="32">
        <v>9.4686186446756748E-2</v>
      </c>
      <c r="K71" s="33">
        <f t="shared" si="0"/>
        <v>0.10067835742878972</v>
      </c>
      <c r="L71" s="33">
        <f t="shared" si="0"/>
        <v>0.10342442374082372</v>
      </c>
      <c r="N71" s="31">
        <v>63</v>
      </c>
      <c r="O71" s="32">
        <v>0.10067835742878972</v>
      </c>
      <c r="P71" s="32">
        <v>0.10342442374082372</v>
      </c>
      <c r="Q71" s="32">
        <v>0.10439865717522023</v>
      </c>
      <c r="R71" s="32">
        <v>0.10290927100644187</v>
      </c>
      <c r="S71" s="32">
        <v>0.1060061785473374</v>
      </c>
      <c r="T71" s="32">
        <v>0.12529031684306791</v>
      </c>
      <c r="U71" s="32">
        <v>8.1511419283171405E-2</v>
      </c>
      <c r="V71" s="32">
        <v>0.11094168532430126</v>
      </c>
      <c r="W71" s="32">
        <v>9.6346518657881797E-2</v>
      </c>
      <c r="X71" s="33">
        <f t="shared" si="1"/>
        <v>9.8924311109092056E-2</v>
      </c>
      <c r="Y71" s="33">
        <f t="shared" si="1"/>
        <v>0.10176056199034345</v>
      </c>
    </row>
    <row r="72" spans="1:25" x14ac:dyDescent="0.2">
      <c r="A72" s="31">
        <v>64</v>
      </c>
      <c r="B72" s="32">
        <v>9.8466475552994259E-2</v>
      </c>
      <c r="C72" s="32">
        <v>0.10131338551477609</v>
      </c>
      <c r="D72" s="32">
        <v>0.10227397705250296</v>
      </c>
      <c r="E72" s="32">
        <v>0.1007601966596221</v>
      </c>
      <c r="F72" s="32">
        <v>0.10468377478254687</v>
      </c>
      <c r="G72" s="32">
        <v>0.12299395042232164</v>
      </c>
      <c r="H72" s="32">
        <v>7.9599466894235471E-2</v>
      </c>
      <c r="I72" s="32">
        <v>0.10869593060906069</v>
      </c>
      <c r="J72" s="32">
        <v>9.4352044850226413E-2</v>
      </c>
      <c r="K72" s="33">
        <f t="shared" si="0"/>
        <v>0.10019237374520684</v>
      </c>
      <c r="L72" s="33">
        <f t="shared" si="0"/>
        <v>0.10295056508507483</v>
      </c>
      <c r="N72" s="31">
        <v>64</v>
      </c>
      <c r="O72" s="32">
        <v>0.10019237374520684</v>
      </c>
      <c r="P72" s="32">
        <v>0.10295056508507483</v>
      </c>
      <c r="Q72" s="32">
        <v>0.10390915732682227</v>
      </c>
      <c r="R72" s="32">
        <v>0.10244367772082885</v>
      </c>
      <c r="S72" s="32">
        <v>0.10549083918532931</v>
      </c>
      <c r="T72" s="32">
        <v>0.12457644852513394</v>
      </c>
      <c r="U72" s="32">
        <v>8.1275320248686223E-2</v>
      </c>
      <c r="V72" s="32">
        <v>0.11034679244118206</v>
      </c>
      <c r="W72" s="32">
        <v>9.5985914019766749E-2</v>
      </c>
      <c r="X72" s="33">
        <f t="shared" si="1"/>
        <v>9.8466475552994259E-2</v>
      </c>
      <c r="Y72" s="33">
        <f t="shared" si="1"/>
        <v>0.10131338551477609</v>
      </c>
    </row>
    <row r="73" spans="1:25" x14ac:dyDescent="0.2">
      <c r="A73" s="31">
        <v>65</v>
      </c>
      <c r="B73" s="32">
        <v>9.8022893720039139E-2</v>
      </c>
      <c r="C73" s="32">
        <v>0.10088012591973539</v>
      </c>
      <c r="D73" s="32">
        <v>0.10182556035658652</v>
      </c>
      <c r="E73" s="32">
        <v>0.10033566003910854</v>
      </c>
      <c r="F73" s="32">
        <v>0.10419727659707201</v>
      </c>
      <c r="G73" s="32">
        <v>0.122327751090477</v>
      </c>
      <c r="H73" s="32">
        <v>7.9396778911668076E-2</v>
      </c>
      <c r="I73" s="32">
        <v>0.10814585373158159</v>
      </c>
      <c r="J73" s="32">
        <v>9.4028266791632564E-2</v>
      </c>
      <c r="K73" s="33">
        <f t="shared" si="0"/>
        <v>9.9721532607757402E-2</v>
      </c>
      <c r="L73" s="33">
        <f t="shared" si="0"/>
        <v>0.10249146527632891</v>
      </c>
      <c r="N73" s="31">
        <v>65</v>
      </c>
      <c r="O73" s="32">
        <v>9.9721532607757402E-2</v>
      </c>
      <c r="P73" s="32">
        <v>0.10249146527632891</v>
      </c>
      <c r="Q73" s="32">
        <v>0.10343491043687436</v>
      </c>
      <c r="R73" s="32">
        <v>0.10199258233806052</v>
      </c>
      <c r="S73" s="32">
        <v>0.10499157000299797</v>
      </c>
      <c r="T73" s="32">
        <v>0.12388496177608932</v>
      </c>
      <c r="U73" s="32">
        <v>8.1046519616011947E-2</v>
      </c>
      <c r="V73" s="32">
        <v>0.10977049247099924</v>
      </c>
      <c r="W73" s="32">
        <v>9.5636502883253316E-2</v>
      </c>
      <c r="X73" s="33">
        <f t="shared" si="1"/>
        <v>9.8022893720039139E-2</v>
      </c>
      <c r="Y73" s="33">
        <f t="shared" si="1"/>
        <v>0.10088012591973539</v>
      </c>
    </row>
    <row r="74" spans="1:25" x14ac:dyDescent="0.2">
      <c r="A74" s="31">
        <v>66</v>
      </c>
      <c r="B74" s="32">
        <v>9.7592913207228627E-2</v>
      </c>
      <c r="C74" s="32">
        <v>0.10046014651000679</v>
      </c>
      <c r="D74" s="32">
        <v>0.10139089460263317</v>
      </c>
      <c r="E74" s="32">
        <v>9.9924132853020931E-2</v>
      </c>
      <c r="F74" s="32">
        <v>0.10372571390871399</v>
      </c>
      <c r="G74" s="32">
        <v>0.12168210547680891</v>
      </c>
      <c r="H74" s="32">
        <v>7.9200257479064895E-2</v>
      </c>
      <c r="I74" s="32">
        <v>0.10761269525779493</v>
      </c>
      <c r="J74" s="32">
        <v>9.3714379447679352E-2</v>
      </c>
      <c r="K74" s="33">
        <f t="shared" ref="K74:L97" si="2">O74</f>
        <v>9.9265140200816226E-2</v>
      </c>
      <c r="L74" s="33">
        <f t="shared" si="2"/>
        <v>0.10204644841503496</v>
      </c>
      <c r="N74" s="31">
        <v>66</v>
      </c>
      <c r="O74" s="32">
        <v>9.9265140200816226E-2</v>
      </c>
      <c r="P74" s="32">
        <v>0.10204644841503496</v>
      </c>
      <c r="Q74" s="32">
        <v>0.10297521758269434</v>
      </c>
      <c r="R74" s="32">
        <v>0.10155532110975551</v>
      </c>
      <c r="S74" s="32">
        <v>0.10450763405230457</v>
      </c>
      <c r="T74" s="32">
        <v>0.12321482364559389</v>
      </c>
      <c r="U74" s="32">
        <v>8.0824686736564511E-2</v>
      </c>
      <c r="V74" s="32">
        <v>0.10921193055926737</v>
      </c>
      <c r="W74" s="32">
        <v>9.5297774095228105E-2</v>
      </c>
      <c r="X74" s="33">
        <f t="shared" ref="X74:Y97" si="3">B74</f>
        <v>9.7592913207228627E-2</v>
      </c>
      <c r="Y74" s="33">
        <f t="shared" si="3"/>
        <v>0.10046014651000679</v>
      </c>
    </row>
    <row r="75" spans="1:25" x14ac:dyDescent="0.2">
      <c r="A75" s="31">
        <v>67</v>
      </c>
      <c r="B75" s="32">
        <v>9.7175920164620067E-2</v>
      </c>
      <c r="C75" s="32">
        <v>0.10005284818599858</v>
      </c>
      <c r="D75" s="32">
        <v>0.10096935911231597</v>
      </c>
      <c r="E75" s="32">
        <v>9.9525028404812588E-2</v>
      </c>
      <c r="F75" s="32">
        <v>0.1032684117034075</v>
      </c>
      <c r="G75" s="32">
        <v>0.12105607933422213</v>
      </c>
      <c r="H75" s="32">
        <v>7.9009627393964443E-2</v>
      </c>
      <c r="I75" s="32">
        <v>0.10709568895272481</v>
      </c>
      <c r="J75" s="32">
        <v>9.3409938024352046E-2</v>
      </c>
      <c r="K75" s="33">
        <f t="shared" si="2"/>
        <v>9.8822543787271178E-2</v>
      </c>
      <c r="L75" s="33">
        <f t="shared" si="2"/>
        <v>0.10161487858672369</v>
      </c>
      <c r="N75" s="31">
        <v>67</v>
      </c>
      <c r="O75" s="32">
        <v>9.8822543787271178E-2</v>
      </c>
      <c r="P75" s="32">
        <v>0.10161487858672369</v>
      </c>
      <c r="Q75" s="32">
        <v>0.10252942122705955</v>
      </c>
      <c r="R75" s="32">
        <v>0.10113126953405316</v>
      </c>
      <c r="S75" s="32">
        <v>0.10403833803683149</v>
      </c>
      <c r="T75" s="32">
        <v>0.12256506301383308</v>
      </c>
      <c r="U75" s="32">
        <v>8.0609510121133487E-2</v>
      </c>
      <c r="V75" s="32">
        <v>0.10867030265665156</v>
      </c>
      <c r="W75" s="32">
        <v>9.4969246827368403E-2</v>
      </c>
      <c r="X75" s="33">
        <f t="shared" si="3"/>
        <v>9.7175920164620067E-2</v>
      </c>
      <c r="Y75" s="33">
        <f t="shared" si="3"/>
        <v>0.10005284818599858</v>
      </c>
    </row>
    <row r="76" spans="1:25" x14ac:dyDescent="0.2">
      <c r="A76" s="31">
        <v>68</v>
      </c>
      <c r="B76" s="32">
        <v>9.677133663535975E-2</v>
      </c>
      <c r="C76" s="32">
        <v>9.9657666854127802E-2</v>
      </c>
      <c r="D76" s="32">
        <v>0.10056036950681424</v>
      </c>
      <c r="E76" s="32">
        <v>9.9137794260987899E-2</v>
      </c>
      <c r="F76" s="32">
        <v>0.10282473450217866</v>
      </c>
      <c r="G76" s="32">
        <v>0.12044879362479355</v>
      </c>
      <c r="H76" s="32">
        <v>7.8824629200151541E-2</v>
      </c>
      <c r="I76" s="32">
        <v>0.10659411357679915</v>
      </c>
      <c r="J76" s="32">
        <v>9.3114523756911094E-2</v>
      </c>
      <c r="K76" s="33">
        <f t="shared" si="2"/>
        <v>9.8393128861218759E-2</v>
      </c>
      <c r="L76" s="33">
        <f t="shared" si="2"/>
        <v>0.10119615709518404</v>
      </c>
      <c r="N76" s="31">
        <v>68</v>
      </c>
      <c r="O76" s="32">
        <v>9.8393128861218759E-2</v>
      </c>
      <c r="P76" s="32">
        <v>0.10119615709518404</v>
      </c>
      <c r="Q76" s="32">
        <v>0.10209690234899216</v>
      </c>
      <c r="R76" s="32">
        <v>0.10071983964272713</v>
      </c>
      <c r="S76" s="32">
        <v>0.10358302929526686</v>
      </c>
      <c r="T76" s="32">
        <v>0.12193476621275257</v>
      </c>
      <c r="U76" s="32">
        <v>8.0400696174609099E-2</v>
      </c>
      <c r="V76" s="32">
        <v>0.10814485199593649</v>
      </c>
      <c r="W76" s="32">
        <v>9.4650468413242317E-2</v>
      </c>
      <c r="X76" s="33">
        <f t="shared" si="3"/>
        <v>9.677133663535975E-2</v>
      </c>
      <c r="Y76" s="33">
        <f t="shared" si="3"/>
        <v>9.9657666854127802E-2</v>
      </c>
    </row>
    <row r="77" spans="1:25" x14ac:dyDescent="0.2">
      <c r="A77" s="31">
        <v>69</v>
      </c>
      <c r="B77" s="32">
        <v>9.6378618079980161E-2</v>
      </c>
      <c r="C77" s="32">
        <v>9.9274071015819754E-2</v>
      </c>
      <c r="D77" s="32">
        <v>0.10016337520207275</v>
      </c>
      <c r="E77" s="32">
        <v>9.8761909893884336E-2</v>
      </c>
      <c r="F77" s="32">
        <v>0.10239408363210423</v>
      </c>
      <c r="G77" s="32">
        <v>0.11985942063264288</v>
      </c>
      <c r="H77" s="32">
        <v>7.864501815378766E-2</v>
      </c>
      <c r="I77" s="32">
        <v>0.10610728977262274</v>
      </c>
      <c r="J77" s="32">
        <v>9.282774207149691E-2</v>
      </c>
      <c r="K77" s="33">
        <f t="shared" si="2"/>
        <v>9.7976316500709482E-2</v>
      </c>
      <c r="L77" s="33">
        <f t="shared" si="2"/>
        <v>0.10078971988920093</v>
      </c>
      <c r="N77" s="31">
        <v>69</v>
      </c>
      <c r="O77" s="32">
        <v>9.7976316500709482E-2</v>
      </c>
      <c r="P77" s="32">
        <v>0.10078971988920093</v>
      </c>
      <c r="Q77" s="32">
        <v>0.10167707777624591</v>
      </c>
      <c r="R77" s="32">
        <v>0.1003204774775881</v>
      </c>
      <c r="S77" s="32">
        <v>0.10314109299200624</v>
      </c>
      <c r="T77" s="32">
        <v>0.1213230729716861</v>
      </c>
      <c r="U77" s="32">
        <v>8.0197968008633547E-2</v>
      </c>
      <c r="V77" s="32">
        <v>0.1076348658096935</v>
      </c>
      <c r="W77" s="32">
        <v>9.4341012359376419E-2</v>
      </c>
      <c r="X77" s="33">
        <f t="shared" si="3"/>
        <v>9.6378618079980161E-2</v>
      </c>
      <c r="Y77" s="33">
        <f t="shared" si="3"/>
        <v>9.9274071015819754E-2</v>
      </c>
    </row>
    <row r="78" spans="1:25" x14ac:dyDescent="0.2">
      <c r="A78" s="31">
        <v>70</v>
      </c>
      <c r="B78" s="32">
        <v>9.5997251078161927E-2</v>
      </c>
      <c r="C78" s="32">
        <v>9.8901559528708605E-2</v>
      </c>
      <c r="D78" s="32">
        <v>9.9777857083786392E-2</v>
      </c>
      <c r="E78" s="32">
        <v>9.8396884492354841E-2</v>
      </c>
      <c r="F78" s="32">
        <v>0.10197589469135515</v>
      </c>
      <c r="G78" s="32">
        <v>0.11928718036953212</v>
      </c>
      <c r="H78" s="32">
        <v>7.8470563254518622E-2</v>
      </c>
      <c r="I78" s="32">
        <v>0.10563457717185409</v>
      </c>
      <c r="J78" s="32">
        <v>9.2549220894470485E-2</v>
      </c>
      <c r="K78" s="33">
        <f t="shared" si="2"/>
        <v>9.7571560912401045E-2</v>
      </c>
      <c r="L78" s="33">
        <f t="shared" si="2"/>
        <v>0.10039503517516257</v>
      </c>
      <c r="N78" s="31">
        <v>70</v>
      </c>
      <c r="O78" s="32">
        <v>9.7571560912401045E-2</v>
      </c>
      <c r="P78" s="32">
        <v>0.10039503517516257</v>
      </c>
      <c r="Q78" s="32">
        <v>0.10126939771125398</v>
      </c>
      <c r="R78" s="32">
        <v>9.993266074875895E-2</v>
      </c>
      <c r="S78" s="32">
        <v>0.1027119495084341</v>
      </c>
      <c r="T78" s="32">
        <v>0.12072917267026861</v>
      </c>
      <c r="U78" s="32">
        <v>8.0001064331390426E-2</v>
      </c>
      <c r="V78" s="32">
        <v>0.10713967228248089</v>
      </c>
      <c r="W78" s="32">
        <v>9.4040476515596882E-2</v>
      </c>
      <c r="X78" s="33">
        <f t="shared" si="3"/>
        <v>9.5997251078161927E-2</v>
      </c>
      <c r="Y78" s="33">
        <f t="shared" si="3"/>
        <v>9.8901559528708605E-2</v>
      </c>
    </row>
    <row r="79" spans="1:25" x14ac:dyDescent="0.2">
      <c r="A79" s="31">
        <v>71</v>
      </c>
      <c r="B79" s="32">
        <v>9.5626751199133997E-2</v>
      </c>
      <c r="C79" s="32">
        <v>9.8539659531609702E-2</v>
      </c>
      <c r="D79" s="32">
        <v>9.9403325353122352E-2</v>
      </c>
      <c r="E79" s="32">
        <v>9.8042254932224404E-2</v>
      </c>
      <c r="F79" s="32">
        <v>0.10156963519954409</v>
      </c>
      <c r="G79" s="32">
        <v>0.11873133725545837</v>
      </c>
      <c r="H79" s="32">
        <v>7.8301046340245817E-2</v>
      </c>
      <c r="I79" s="32">
        <v>0.10517537171328306</v>
      </c>
      <c r="J79" s="32">
        <v>9.2278609096732467E-2</v>
      </c>
      <c r="K79" s="33">
        <f t="shared" si="2"/>
        <v>9.7178347158004552E-2</v>
      </c>
      <c r="L79" s="33">
        <f t="shared" si="2"/>
        <v>0.10001160120588382</v>
      </c>
      <c r="N79" s="31">
        <v>71</v>
      </c>
      <c r="O79" s="32">
        <v>9.7178347158004552E-2</v>
      </c>
      <c r="P79" s="32">
        <v>0.10001160120588382</v>
      </c>
      <c r="Q79" s="32">
        <v>0.10087334344032506</v>
      </c>
      <c r="R79" s="32">
        <v>9.9555896665473487E-2</v>
      </c>
      <c r="S79" s="32">
        <v>0.10229505202557632</v>
      </c>
      <c r="T79" s="32">
        <v>0.12015230087950446</v>
      </c>
      <c r="U79" s="32">
        <v>7.9809738412313314E-2</v>
      </c>
      <c r="V79" s="32">
        <v>0.10665863772737127</v>
      </c>
      <c r="W79" s="32">
        <v>9.3748481391095595E-2</v>
      </c>
      <c r="X79" s="33">
        <f t="shared" si="3"/>
        <v>9.5626751199133997E-2</v>
      </c>
      <c r="Y79" s="33">
        <f t="shared" si="3"/>
        <v>9.8539659531609702E-2</v>
      </c>
    </row>
    <row r="80" spans="1:25" x14ac:dyDescent="0.2">
      <c r="A80" s="31">
        <v>72</v>
      </c>
      <c r="B80" s="32">
        <v>9.5266661030749322E-2</v>
      </c>
      <c r="C80" s="32">
        <v>9.8187924523694958E-2</v>
      </c>
      <c r="D80" s="32">
        <v>9.9039317533080817E-2</v>
      </c>
      <c r="E80" s="32">
        <v>9.7697583897270235E-2</v>
      </c>
      <c r="F80" s="32">
        <v>0.10117480242295329</v>
      </c>
      <c r="G80" s="32">
        <v>0.11819119705558334</v>
      </c>
      <c r="H80" s="32">
        <v>7.8136261243303196E-2</v>
      </c>
      <c r="I80" s="32">
        <v>0.10472910316082618</v>
      </c>
      <c r="J80" s="32">
        <v>9.2015575061391353E-2</v>
      </c>
      <c r="K80" s="33">
        <f t="shared" si="2"/>
        <v>9.6796189051390424E-2</v>
      </c>
      <c r="L80" s="33">
        <f t="shared" si="2"/>
        <v>9.9638944234970994E-2</v>
      </c>
      <c r="N80" s="31">
        <v>72</v>
      </c>
      <c r="O80" s="32">
        <v>9.6796189051390424E-2</v>
      </c>
      <c r="P80" s="32">
        <v>9.9638944234970994E-2</v>
      </c>
      <c r="Q80" s="32">
        <v>0.10048842521485635</v>
      </c>
      <c r="R80" s="32">
        <v>9.9189719929000164E-2</v>
      </c>
      <c r="S80" s="32">
        <v>0.1018898842872078</v>
      </c>
      <c r="T80" s="32">
        <v>0.11959173617105434</v>
      </c>
      <c r="U80" s="32">
        <v>7.9623757118573391E-2</v>
      </c>
      <c r="V80" s="32">
        <v>0.1061911639743045</v>
      </c>
      <c r="W80" s="32">
        <v>9.3464668603780776E-2</v>
      </c>
      <c r="X80" s="33">
        <f t="shared" si="3"/>
        <v>9.5266661030749322E-2</v>
      </c>
      <c r="Y80" s="33">
        <f t="shared" si="3"/>
        <v>9.8187924523694958E-2</v>
      </c>
    </row>
    <row r="81" spans="1:25" x14ac:dyDescent="0.2">
      <c r="A81" s="31">
        <v>73</v>
      </c>
      <c r="B81" s="32">
        <v>9.4916548356807073E-2</v>
      </c>
      <c r="C81" s="32">
        <v>9.7845932587824702E-2</v>
      </c>
      <c r="D81" s="32">
        <v>9.8685396624897059E-2</v>
      </c>
      <c r="E81" s="32">
        <v>9.7362458140977104E-2</v>
      </c>
      <c r="F81" s="32">
        <v>0.10079092136344947</v>
      </c>
      <c r="G81" s="32">
        <v>0.11766610405478706</v>
      </c>
      <c r="H81" s="32">
        <v>7.7976013005191858E-2</v>
      </c>
      <c r="I81" s="32">
        <v>0.10429523280892594</v>
      </c>
      <c r="J81" s="32">
        <v>9.1759805364131974E-2</v>
      </c>
      <c r="K81" s="33">
        <f t="shared" si="2"/>
        <v>9.6424627214837688E-2</v>
      </c>
      <c r="L81" s="33">
        <f t="shared" si="2"/>
        <v>9.9276616625640024E-2</v>
      </c>
      <c r="N81" s="31">
        <v>73</v>
      </c>
      <c r="O81" s="32">
        <v>9.6424627214837688E-2</v>
      </c>
      <c r="P81" s="32">
        <v>9.9276616625640024E-2</v>
      </c>
      <c r="Q81" s="32">
        <v>0.10011418029293884</v>
      </c>
      <c r="R81" s="32">
        <v>9.8833690876901414E-2</v>
      </c>
      <c r="S81" s="32">
        <v>0.10149595853173032</v>
      </c>
      <c r="T81" s="32">
        <v>0.11904679717489652</v>
      </c>
      <c r="U81" s="32">
        <v>7.9442900019655482E-2</v>
      </c>
      <c r="V81" s="32">
        <v>0.10573668595665908</v>
      </c>
      <c r="W81" s="32">
        <v>9.3188699451518753E-2</v>
      </c>
      <c r="X81" s="33">
        <f t="shared" si="3"/>
        <v>9.4916548356807073E-2</v>
      </c>
      <c r="Y81" s="33">
        <f t="shared" si="3"/>
        <v>9.7845932587824702E-2</v>
      </c>
    </row>
    <row r="82" spans="1:25" x14ac:dyDescent="0.2">
      <c r="A82" s="31">
        <v>74</v>
      </c>
      <c r="B82" s="32">
        <v>9.4576004472160857E-2</v>
      </c>
      <c r="C82" s="32">
        <v>9.7513284747916762E-2</v>
      </c>
      <c r="D82" s="32">
        <v>9.834114940388794E-2</v>
      </c>
      <c r="E82" s="32">
        <v>9.7036486879234163E-2</v>
      </c>
      <c r="F82" s="32">
        <v>0.10041754289968385</v>
      </c>
      <c r="G82" s="32">
        <v>0.11715543845159559</v>
      </c>
      <c r="H82" s="32">
        <v>7.7820117146675249E-2</v>
      </c>
      <c r="I82" s="32">
        <v>0.10387325136242453</v>
      </c>
      <c r="J82" s="32">
        <v>9.1511003556584036E-2</v>
      </c>
      <c r="K82" s="33">
        <f t="shared" si="2"/>
        <v>9.6063227282968899E-2</v>
      </c>
      <c r="L82" s="33">
        <f t="shared" si="2"/>
        <v>9.892419510294026E-2</v>
      </c>
      <c r="N82" s="31">
        <v>74</v>
      </c>
      <c r="O82" s="32">
        <v>9.6063227282968899E-2</v>
      </c>
      <c r="P82" s="32">
        <v>9.892419510294026E-2</v>
      </c>
      <c r="Q82" s="32">
        <v>9.9750171129798115E-2</v>
      </c>
      <c r="R82" s="32">
        <v>9.8487393767831444E-2</v>
      </c>
      <c r="S82" s="32">
        <v>0.10111281358098556</v>
      </c>
      <c r="T82" s="32">
        <v>0.11851683986608652</v>
      </c>
      <c r="U82" s="32">
        <v>7.9266958556033718E-2</v>
      </c>
      <c r="V82" s="32">
        <v>0.10529466948210087</v>
      </c>
      <c r="W82" s="32">
        <v>9.2920253594834357E-2</v>
      </c>
      <c r="X82" s="33">
        <f t="shared" si="3"/>
        <v>9.4576004472160857E-2</v>
      </c>
      <c r="Y82" s="33">
        <f t="shared" si="3"/>
        <v>9.7513284747916762E-2</v>
      </c>
    </row>
    <row r="83" spans="1:25" x14ac:dyDescent="0.2">
      <c r="A83" s="31">
        <v>75</v>
      </c>
      <c r="B83" s="32">
        <v>9.4244642625374464E-2</v>
      </c>
      <c r="C83" s="32">
        <v>9.7189603450458462E-2</v>
      </c>
      <c r="D83" s="32">
        <v>9.8006184844367406E-2</v>
      </c>
      <c r="E83" s="32">
        <v>9.6719300304347167E-2</v>
      </c>
      <c r="F83" s="32">
        <v>0.10005424206935087</v>
      </c>
      <c r="G83" s="32">
        <v>0.11665861395407529</v>
      </c>
      <c r="H83" s="32">
        <v>7.7668398989883869E-2</v>
      </c>
      <c r="I83" s="32">
        <v>0.10346267697806777</v>
      </c>
      <c r="J83" s="32">
        <v>9.1268889043853108E-2</v>
      </c>
      <c r="K83" s="33">
        <f t="shared" si="2"/>
        <v>9.571157824323806E-2</v>
      </c>
      <c r="L83" s="33">
        <f t="shared" si="2"/>
        <v>9.8581279138629574E-2</v>
      </c>
      <c r="N83" s="31">
        <v>75</v>
      </c>
      <c r="O83" s="32">
        <v>9.571157824323806E-2</v>
      </c>
      <c r="P83" s="32">
        <v>9.8581279138629574E-2</v>
      </c>
      <c r="Q83" s="32">
        <v>9.9395983705848456E-2</v>
      </c>
      <c r="R83" s="32">
        <v>9.8150435196374897E-2</v>
      </c>
      <c r="S83" s="32">
        <v>0.10074001307435476</v>
      </c>
      <c r="T83" s="32">
        <v>0.11800125506228221</v>
      </c>
      <c r="U83" s="32">
        <v>7.9095735267849632E-2</v>
      </c>
      <c r="V83" s="32">
        <v>0.1048646091739609</v>
      </c>
      <c r="W83" s="32">
        <v>9.2659027841558217E-2</v>
      </c>
      <c r="X83" s="33">
        <f t="shared" si="3"/>
        <v>9.4244642625374464E-2</v>
      </c>
      <c r="Y83" s="33">
        <f t="shared" si="3"/>
        <v>9.7189603450458462E-2</v>
      </c>
    </row>
    <row r="84" spans="1:25" x14ac:dyDescent="0.2">
      <c r="A84" s="31">
        <v>76</v>
      </c>
      <c r="B84" s="32">
        <v>9.3922096579138747E-2</v>
      </c>
      <c r="C84" s="32">
        <v>9.687453116066691E-2</v>
      </c>
      <c r="D84" s="32">
        <v>9.768013266370934E-2</v>
      </c>
      <c r="E84" s="32">
        <v>9.6410548211115721E-2</v>
      </c>
      <c r="F84" s="32">
        <v>9.9700616481692039E-2</v>
      </c>
      <c r="G84" s="32">
        <v>0.11617507556127049</v>
      </c>
      <c r="H84" s="32">
        <v>7.7520693029031085E-2</v>
      </c>
      <c r="I84" s="32">
        <v>0.10306305345522238</v>
      </c>
      <c r="J84" s="32">
        <v>9.1033196048157405E-2</v>
      </c>
      <c r="K84" s="33">
        <f t="shared" si="2"/>
        <v>9.5369290902362014E-2</v>
      </c>
      <c r="L84" s="33">
        <f t="shared" si="2"/>
        <v>9.8247489458434423E-2</v>
      </c>
      <c r="N84" s="31">
        <v>76</v>
      </c>
      <c r="O84" s="32">
        <v>9.5369290902362014E-2</v>
      </c>
      <c r="P84" s="32">
        <v>9.8247489458434423E-2</v>
      </c>
      <c r="Q84" s="32">
        <v>9.9051225981660274E-2</v>
      </c>
      <c r="R84" s="32">
        <v>9.7822442627887307E-2</v>
      </c>
      <c r="S84" s="32">
        <v>0.10037714383695984</v>
      </c>
      <c r="T84" s="32">
        <v>0.11749946611480144</v>
      </c>
      <c r="U84" s="32">
        <v>7.8929043079520422E-2</v>
      </c>
      <c r="V84" s="32">
        <v>0.10444602656990032</v>
      </c>
      <c r="W84" s="32">
        <v>9.2404735024729234E-2</v>
      </c>
      <c r="X84" s="33">
        <f t="shared" si="3"/>
        <v>9.3922096579138747E-2</v>
      </c>
      <c r="Y84" s="33">
        <f t="shared" si="3"/>
        <v>9.687453116066691E-2</v>
      </c>
    </row>
    <row r="85" spans="1:25" x14ac:dyDescent="0.2">
      <c r="A85" s="31">
        <v>77</v>
      </c>
      <c r="B85" s="32">
        <v>9.3608019279179722E-2</v>
      </c>
      <c r="C85" s="32">
        <v>9.6567729064306773E-2</v>
      </c>
      <c r="D85" s="32">
        <v>9.7362641976180386E-2</v>
      </c>
      <c r="E85" s="32">
        <v>9.6109898726214338E-2</v>
      </c>
      <c r="F85" s="32">
        <v>9.9356284849995369E-2</v>
      </c>
      <c r="G85" s="32">
        <v>0.11570429751489231</v>
      </c>
      <c r="H85" s="32">
        <v>7.7376842346406072E-2</v>
      </c>
      <c r="I85" s="32">
        <v>0.10267394856399537</v>
      </c>
      <c r="J85" s="32">
        <v>9.0803672651243783E-2</v>
      </c>
      <c r="K85" s="33">
        <f t="shared" si="2"/>
        <v>9.5035996468685768E-2</v>
      </c>
      <c r="L85" s="33">
        <f t="shared" si="2"/>
        <v>9.7922466662007324E-2</v>
      </c>
      <c r="N85" s="31">
        <v>77</v>
      </c>
      <c r="O85" s="32">
        <v>9.5035996468685768E-2</v>
      </c>
      <c r="P85" s="32">
        <v>9.7922466662007324E-2</v>
      </c>
      <c r="Q85" s="32">
        <v>9.8715526469748127E-2</v>
      </c>
      <c r="R85" s="32">
        <v>9.7503063043854254E-2</v>
      </c>
      <c r="S85" s="32">
        <v>0.10002381437136743</v>
      </c>
      <c r="T85" s="32">
        <v>0.11701092677716241</v>
      </c>
      <c r="U85" s="32">
        <v>7.876670463630675E-2</v>
      </c>
      <c r="V85" s="32">
        <v>0.10403846836531816</v>
      </c>
      <c r="W85" s="32">
        <v>9.2157102965837012E-2</v>
      </c>
      <c r="X85" s="33">
        <f t="shared" si="3"/>
        <v>9.3608019279179722E-2</v>
      </c>
      <c r="Y85" s="33">
        <f t="shared" si="3"/>
        <v>9.6567729064306773E-2</v>
      </c>
    </row>
    <row r="86" spans="1:25" x14ac:dyDescent="0.2">
      <c r="A86" s="31">
        <v>78</v>
      </c>
      <c r="B86" s="32">
        <v>9.3302081622983701E-2</v>
      </c>
      <c r="C86" s="32">
        <v>9.6268875866748704E-2</v>
      </c>
      <c r="D86" s="32">
        <v>9.7053380047746218E-2</v>
      </c>
      <c r="E86" s="32">
        <v>9.5817037132663874E-2</v>
      </c>
      <c r="F86" s="32">
        <v>9.902088563446898E-2</v>
      </c>
      <c r="G86" s="32">
        <v>0.11524578140707953</v>
      </c>
      <c r="H86" s="32">
        <v>7.7236698070406895E-2</v>
      </c>
      <c r="I86" s="32">
        <v>0.10229495249967924</v>
      </c>
      <c r="J86" s="32">
        <v>9.0580079908912259E-2</v>
      </c>
      <c r="K86" s="33">
        <f t="shared" si="2"/>
        <v>9.4711345241144329E-2</v>
      </c>
      <c r="L86" s="33">
        <f t="shared" si="2"/>
        <v>9.7605869946528534E-2</v>
      </c>
      <c r="N86" s="31">
        <v>78</v>
      </c>
      <c r="O86" s="32">
        <v>9.4711345241144329E-2</v>
      </c>
      <c r="P86" s="32">
        <v>9.7605869946528534E-2</v>
      </c>
      <c r="Q86" s="32">
        <v>9.8388532913766591E-2</v>
      </c>
      <c r="R86" s="32">
        <v>9.719196168891564E-2</v>
      </c>
      <c r="S86" s="32">
        <v>9.9679653462863893E-2</v>
      </c>
      <c r="T86" s="32">
        <v>0.11653511923628024</v>
      </c>
      <c r="U86" s="32">
        <v>7.8608551689032691E-2</v>
      </c>
      <c r="V86" s="32">
        <v>0.10364150478975209</v>
      </c>
      <c r="W86" s="32">
        <v>9.191587351619801E-2</v>
      </c>
      <c r="X86" s="33">
        <f t="shared" si="3"/>
        <v>9.3302081622983701E-2</v>
      </c>
      <c r="Y86" s="33">
        <f t="shared" si="3"/>
        <v>9.6268875866748704E-2</v>
      </c>
    </row>
    <row r="87" spans="1:25" x14ac:dyDescent="0.2">
      <c r="A87" s="31">
        <v>79</v>
      </c>
      <c r="B87" s="32">
        <v>9.3003971320277268E-2</v>
      </c>
      <c r="C87" s="32">
        <v>9.5977666681426044E-2</v>
      </c>
      <c r="D87" s="32">
        <v>9.6752031143701789E-2</v>
      </c>
      <c r="E87" s="32">
        <v>9.5531664781742354E-2</v>
      </c>
      <c r="F87" s="32">
        <v>9.8694075786544211E-2</v>
      </c>
      <c r="G87" s="32">
        <v>0.11479905443118676</v>
      </c>
      <c r="H87" s="32">
        <v>7.7100118872538204E-2</v>
      </c>
      <c r="I87" s="32">
        <v>0.10192567645321082</v>
      </c>
      <c r="J87" s="32">
        <v>9.0362191031587269E-2</v>
      </c>
      <c r="K87" s="33">
        <f t="shared" si="2"/>
        <v>9.4395005396143761E-2</v>
      </c>
      <c r="L87" s="33">
        <f t="shared" si="2"/>
        <v>9.729737592554133E-2</v>
      </c>
      <c r="N87" s="31">
        <v>79</v>
      </c>
      <c r="O87" s="32">
        <v>9.4395005396143761E-2</v>
      </c>
      <c r="P87" s="32">
        <v>9.729737592554133E-2</v>
      </c>
      <c r="Q87" s="32">
        <v>9.8069911066374305E-2</v>
      </c>
      <c r="R87" s="32">
        <v>9.6888820911313012E-2</v>
      </c>
      <c r="S87" s="32">
        <v>9.9344308889075084E-2</v>
      </c>
      <c r="T87" s="32">
        <v>0.11607155229266874</v>
      </c>
      <c r="U87" s="32">
        <v>7.8454424523353161E-2</v>
      </c>
      <c r="V87" s="32">
        <v>0.10325472810536396</v>
      </c>
      <c r="W87" s="32">
        <v>9.1680801669890011E-2</v>
      </c>
      <c r="X87" s="33">
        <f t="shared" si="3"/>
        <v>9.3003971320277268E-2</v>
      </c>
      <c r="Y87" s="33">
        <f t="shared" si="3"/>
        <v>9.5977666681426044E-2</v>
      </c>
    </row>
    <row r="88" spans="1:25" x14ac:dyDescent="0.2">
      <c r="A88" s="31">
        <v>80</v>
      </c>
      <c r="B88" s="32">
        <v>9.2713391837801806E-2</v>
      </c>
      <c r="C88" s="32">
        <v>9.5693812000444467E-2</v>
      </c>
      <c r="D88" s="32">
        <v>9.645829546156337E-2</v>
      </c>
      <c r="E88" s="32">
        <v>9.5253498085257515E-2</v>
      </c>
      <c r="F88" s="32">
        <v>9.8375529586331778E-2</v>
      </c>
      <c r="G88" s="32">
        <v>0.11436366776362039</v>
      </c>
      <c r="H88" s="32">
        <v>7.696697050045187E-2</v>
      </c>
      <c r="I88" s="32">
        <v>0.10156575128811163</v>
      </c>
      <c r="J88" s="32">
        <v>9.0149790625402959E-2</v>
      </c>
      <c r="K88" s="33">
        <f t="shared" si="2"/>
        <v>9.4086661864368981E-2</v>
      </c>
      <c r="L88" s="33">
        <f t="shared" si="2"/>
        <v>9.6996677535259979E-2</v>
      </c>
      <c r="N88" s="31">
        <v>80</v>
      </c>
      <c r="O88" s="32">
        <v>9.4086661864368981E-2</v>
      </c>
      <c r="P88" s="32">
        <v>9.6996677535259979E-2</v>
      </c>
      <c r="Q88" s="32">
        <v>9.7759343557697331E-2</v>
      </c>
      <c r="R88" s="32">
        <v>9.659333908915757E-2</v>
      </c>
      <c r="S88" s="32">
        <v>9.9017446225390104E-2</v>
      </c>
      <c r="T88" s="32">
        <v>0.11561975967713289</v>
      </c>
      <c r="U88" s="32">
        <v>7.8304171430169545E-2</v>
      </c>
      <c r="V88" s="32">
        <v>0.10287775121743326</v>
      </c>
      <c r="W88" s="32">
        <v>9.1451654742269239E-2</v>
      </c>
      <c r="X88" s="33">
        <f t="shared" si="3"/>
        <v>9.2713391837801806E-2</v>
      </c>
      <c r="Y88" s="33">
        <f t="shared" si="3"/>
        <v>9.5693812000444467E-2</v>
      </c>
    </row>
    <row r="89" spans="1:25" x14ac:dyDescent="0.2">
      <c r="A89" s="31">
        <v>81</v>
      </c>
      <c r="B89" s="32">
        <v>9.2430061421511445E-2</v>
      </c>
      <c r="C89" s="32">
        <v>9.5417036740660155E-2</v>
      </c>
      <c r="D89" s="32">
        <v>9.6171888142280393E-2</v>
      </c>
      <c r="E89" s="32">
        <v>9.498226758165651E-2</v>
      </c>
      <c r="F89" s="32">
        <v>9.8064937565605748E-2</v>
      </c>
      <c r="G89" s="32">
        <v>0.11393919506576267</v>
      </c>
      <c r="H89" s="32">
        <v>7.6837125344302093E-2</v>
      </c>
      <c r="I89" s="32">
        <v>0.10121482631513135</v>
      </c>
      <c r="J89" s="32">
        <v>8.994267398878919E-2</v>
      </c>
      <c r="K89" s="33">
        <f t="shared" si="2"/>
        <v>9.3786015290146185E-2</v>
      </c>
      <c r="L89" s="33">
        <f t="shared" si="2"/>
        <v>9.6703483021199244E-2</v>
      </c>
      <c r="N89" s="31">
        <v>81</v>
      </c>
      <c r="O89" s="32">
        <v>9.3786015290146185E-2</v>
      </c>
      <c r="P89" s="32">
        <v>9.6703483021199244E-2</v>
      </c>
      <c r="Q89" s="32">
        <v>9.7456528846976864E-2</v>
      </c>
      <c r="R89" s="32">
        <v>9.6305229635515799E-2</v>
      </c>
      <c r="S89" s="32">
        <v>9.8698747738342751E-2</v>
      </c>
      <c r="T89" s="32">
        <v>0.1151792984925164</v>
      </c>
      <c r="U89" s="32">
        <v>7.8157648214032704E-2</v>
      </c>
      <c r="V89" s="32">
        <v>0.10251020638760111</v>
      </c>
      <c r="W89" s="32">
        <v>9.1228211608627374E-2</v>
      </c>
      <c r="X89" s="33">
        <f t="shared" si="3"/>
        <v>9.2430061421511445E-2</v>
      </c>
      <c r="Y89" s="33">
        <f t="shared" si="3"/>
        <v>9.5417036740660155E-2</v>
      </c>
    </row>
    <row r="90" spans="1:25" x14ac:dyDescent="0.2">
      <c r="A90" s="31">
        <v>82</v>
      </c>
      <c r="B90" s="32">
        <v>9.2153712189892323E-2</v>
      </c>
      <c r="C90" s="32">
        <v>9.5147079359087616E-2</v>
      </c>
      <c r="D90" s="32">
        <v>9.589253835337419E-2</v>
      </c>
      <c r="E90" s="32">
        <v>9.4717717069970009E-2</v>
      </c>
      <c r="F90" s="32">
        <v>9.7762005509320016E-2</v>
      </c>
      <c r="G90" s="32">
        <v>0.11352523109598067</v>
      </c>
      <c r="H90" s="32">
        <v>7.6710462033863225E-2</v>
      </c>
      <c r="I90" s="32">
        <v>0.10087256815655743</v>
      </c>
      <c r="J90" s="32">
        <v>8.9740646459979256E-2</v>
      </c>
      <c r="K90" s="33">
        <f t="shared" si="2"/>
        <v>9.3492781066614183E-2</v>
      </c>
      <c r="L90" s="33">
        <f t="shared" si="2"/>
        <v>9.6417514998567988E-2</v>
      </c>
      <c r="N90" s="31">
        <v>82</v>
      </c>
      <c r="O90" s="32">
        <v>9.3492781066614183E-2</v>
      </c>
      <c r="P90" s="32">
        <v>9.6417514998567988E-2</v>
      </c>
      <c r="Q90" s="32">
        <v>9.7161180250591617E-2</v>
      </c>
      <c r="R90" s="32">
        <v>9.6024220075878519E-2</v>
      </c>
      <c r="S90" s="32">
        <v>9.8387911359731905E-2</v>
      </c>
      <c r="T90" s="32">
        <v>0.11474974777005698</v>
      </c>
      <c r="U90" s="32">
        <v>7.8014717736580641E-2</v>
      </c>
      <c r="V90" s="32">
        <v>0.10215174404137373</v>
      </c>
      <c r="W90" s="32">
        <v>9.1010261998025532E-2</v>
      </c>
      <c r="X90" s="33">
        <f t="shared" si="3"/>
        <v>9.2153712189892323E-2</v>
      </c>
      <c r="Y90" s="33">
        <f t="shared" si="3"/>
        <v>9.5147079359087616E-2</v>
      </c>
    </row>
    <row r="91" spans="1:25" x14ac:dyDescent="0.2">
      <c r="A91" s="31">
        <v>83</v>
      </c>
      <c r="B91" s="32">
        <v>9.1884089292610494E-2</v>
      </c>
      <c r="C91" s="32">
        <v>9.4883691032007667E-2</v>
      </c>
      <c r="D91" s="32">
        <v>9.5619988438157444E-2</v>
      </c>
      <c r="E91" s="32">
        <v>9.4459602806092446E-2</v>
      </c>
      <c r="F91" s="32">
        <v>9.7466453529241104E-2</v>
      </c>
      <c r="G91" s="32">
        <v>0.11312139042258473</v>
      </c>
      <c r="H91" s="32">
        <v>7.6586865064040222E-2</v>
      </c>
      <c r="I91" s="32">
        <v>0.10053865969281328</v>
      </c>
      <c r="J91" s="32">
        <v>8.9543522811275533E-2</v>
      </c>
      <c r="K91" s="33">
        <f t="shared" si="2"/>
        <v>9.3206688440514274E-2</v>
      </c>
      <c r="L91" s="33">
        <f t="shared" si="2"/>
        <v>9.6138509580417697E-2</v>
      </c>
      <c r="N91" s="31">
        <v>83</v>
      </c>
      <c r="O91" s="32">
        <v>9.3206688440514274E-2</v>
      </c>
      <c r="P91" s="32">
        <v>9.6138509580417697E-2</v>
      </c>
      <c r="Q91" s="32">
        <v>9.6873025040223659E-2</v>
      </c>
      <c r="R91" s="32">
        <v>9.5750051192126762E-2</v>
      </c>
      <c r="S91" s="32">
        <v>9.808464973488773E-2</v>
      </c>
      <c r="T91" s="32">
        <v>0.11433070713082838</v>
      </c>
      <c r="U91" s="32">
        <v>7.7875249492285858E-2</v>
      </c>
      <c r="V91" s="32">
        <v>0.10180203166212731</v>
      </c>
      <c r="W91" s="32">
        <v>9.079760583779839E-2</v>
      </c>
      <c r="X91" s="33">
        <f t="shared" si="3"/>
        <v>9.1884089292610494E-2</v>
      </c>
      <c r="Y91" s="33">
        <f t="shared" si="3"/>
        <v>9.4883691032007667E-2</v>
      </c>
    </row>
    <row r="92" spans="1:25" x14ac:dyDescent="0.2">
      <c r="A92" s="31">
        <v>84</v>
      </c>
      <c r="B92" s="32">
        <v>9.1620950129205347E-2</v>
      </c>
      <c r="C92" s="32">
        <v>9.4626634892623462E-2</v>
      </c>
      <c r="D92" s="32">
        <v>9.5353993125678604E-2</v>
      </c>
      <c r="E92" s="32">
        <v>9.420769275635732E-2</v>
      </c>
      <c r="F92" s="32">
        <v>9.7178015203836621E-2</v>
      </c>
      <c r="G92" s="32">
        <v>0.11272730622942051</v>
      </c>
      <c r="H92" s="32">
        <v>7.646622444658302E-2</v>
      </c>
      <c r="I92" s="32">
        <v>0.10021279908462111</v>
      </c>
      <c r="J92" s="32">
        <v>8.9351126686280535E-2</v>
      </c>
      <c r="K92" s="33">
        <f t="shared" si="2"/>
        <v>9.2927479680946057E-2</v>
      </c>
      <c r="L92" s="33">
        <f t="shared" si="2"/>
        <v>9.5866215568047863E-2</v>
      </c>
      <c r="N92" s="31">
        <v>84</v>
      </c>
      <c r="O92" s="32">
        <v>9.2927479680946057E-2</v>
      </c>
      <c r="P92" s="32">
        <v>9.5866215568047863E-2</v>
      </c>
      <c r="Q92" s="32">
        <v>9.6591803605466708E-2</v>
      </c>
      <c r="R92" s="32">
        <v>9.5482476227603641E-2</v>
      </c>
      <c r="S92" s="32">
        <v>9.778868933904139E-2</v>
      </c>
      <c r="T92" s="32">
        <v>0.11392179554359982</v>
      </c>
      <c r="U92" s="32">
        <v>7.7739119213993124E-2</v>
      </c>
      <c r="V92" s="32">
        <v>0.10146075276451993</v>
      </c>
      <c r="W92" s="32">
        <v>9.0590052644603736E-2</v>
      </c>
      <c r="X92" s="33">
        <f t="shared" si="3"/>
        <v>9.1620950129205347E-2</v>
      </c>
      <c r="Y92" s="33">
        <f t="shared" si="3"/>
        <v>9.4626634892623462E-2</v>
      </c>
    </row>
    <row r="93" spans="1:25" x14ac:dyDescent="0.2">
      <c r="A93" s="31">
        <v>85</v>
      </c>
      <c r="B93" s="32">
        <v>9.1364063622983327E-2</v>
      </c>
      <c r="C93" s="32">
        <v>9.4375685322550584E-2</v>
      </c>
      <c r="D93" s="32">
        <v>9.5094318796496102E-2</v>
      </c>
      <c r="E93" s="32">
        <v>9.3961765903805006E-2</v>
      </c>
      <c r="F93" s="32">
        <v>9.6896436779059014E-2</v>
      </c>
      <c r="G93" s="32">
        <v>0.11234262920651417</v>
      </c>
      <c r="H93" s="32">
        <v>7.6348435385974911E-2</v>
      </c>
      <c r="I93" s="32">
        <v>9.9894698864585685E-2</v>
      </c>
      <c r="J93" s="32">
        <v>8.9163290076640589E-2</v>
      </c>
      <c r="K93" s="33">
        <f t="shared" si="2"/>
        <v>9.2654909306921551E-2</v>
      </c>
      <c r="L93" s="33">
        <f t="shared" si="2"/>
        <v>9.560039369864648E-2</v>
      </c>
      <c r="N93" s="31">
        <v>85</v>
      </c>
      <c r="O93" s="32">
        <v>9.2654909306921551E-2</v>
      </c>
      <c r="P93" s="32">
        <v>9.560039369864648E-2</v>
      </c>
      <c r="Q93" s="32">
        <v>9.6317268675675694E-2</v>
      </c>
      <c r="R93" s="32">
        <v>9.5221260148360853E-2</v>
      </c>
      <c r="S93" s="32">
        <v>9.7499769656287372E-2</v>
      </c>
      <c r="T93" s="32">
        <v>0.11352265017120811</v>
      </c>
      <c r="U93" s="32">
        <v>7.76062085059257E-2</v>
      </c>
      <c r="V93" s="32">
        <v>0.10112760594084791</v>
      </c>
      <c r="W93" s="32">
        <v>9.0387420958282005E-2</v>
      </c>
      <c r="X93" s="33">
        <f t="shared" si="3"/>
        <v>9.1364063622983327E-2</v>
      </c>
      <c r="Y93" s="33">
        <f t="shared" si="3"/>
        <v>9.4375685322550584E-2</v>
      </c>
    </row>
    <row r="94" spans="1:25" x14ac:dyDescent="0.2">
      <c r="A94" s="31">
        <v>86</v>
      </c>
      <c r="B94" s="32">
        <v>9.111320954569857E-2</v>
      </c>
      <c r="C94" s="32">
        <v>9.4130627292837721E-2</v>
      </c>
      <c r="D94" s="32">
        <v>9.4840742799809696E-2</v>
      </c>
      <c r="E94" s="32">
        <v>9.3721611602924915E-2</v>
      </c>
      <c r="F94" s="32">
        <v>9.6621476425127639E-2</v>
      </c>
      <c r="G94" s="32">
        <v>0.11196702651886548</v>
      </c>
      <c r="H94" s="32">
        <v>7.6233397977634398E-2</v>
      </c>
      <c r="I94" s="32">
        <v>9.9584085092590424E-2</v>
      </c>
      <c r="J94" s="32">
        <v>8.8979852835141982E-2</v>
      </c>
      <c r="K94" s="33">
        <f t="shared" si="2"/>
        <v>9.2388743368999604E-2</v>
      </c>
      <c r="L94" s="33">
        <f t="shared" si="2"/>
        <v>9.5340815945577528E-2</v>
      </c>
      <c r="N94" s="31">
        <v>86</v>
      </c>
      <c r="O94" s="32">
        <v>9.2388743368999604E-2</v>
      </c>
      <c r="P94" s="32">
        <v>9.5340815945577528E-2</v>
      </c>
      <c r="Q94" s="32">
        <v>9.6049184596294745E-2</v>
      </c>
      <c r="R94" s="32">
        <v>9.4966178956087166E-2</v>
      </c>
      <c r="S94" s="32">
        <v>9.7217642416099537E-2</v>
      </c>
      <c r="T94" s="32">
        <v>0.11313292529825225</v>
      </c>
      <c r="U94" s="32">
        <v>7.7476404502025087E-2</v>
      </c>
      <c r="V94" s="32">
        <v>0.10080230397444501</v>
      </c>
      <c r="W94" s="32">
        <v>9.0189537815095422E-2</v>
      </c>
      <c r="X94" s="33">
        <f t="shared" si="3"/>
        <v>9.111320954569857E-2</v>
      </c>
      <c r="Y94" s="33">
        <f t="shared" si="3"/>
        <v>9.4130627292837721E-2</v>
      </c>
    </row>
    <row r="95" spans="1:25" x14ac:dyDescent="0.2">
      <c r="A95" s="31">
        <v>87</v>
      </c>
      <c r="B95" s="32">
        <v>9.0868177888974389E-2</v>
      </c>
      <c r="C95" s="32">
        <v>9.3891255750577773E-2</v>
      </c>
      <c r="D95" s="32">
        <v>9.4593052817865564E-2</v>
      </c>
      <c r="E95" s="32">
        <v>9.348702897902994E-2</v>
      </c>
      <c r="F95" s="32">
        <v>9.6352903544848933E-2</v>
      </c>
      <c r="G95" s="32">
        <v>0.111600180847097</v>
      </c>
      <c r="H95" s="32">
        <v>7.612101692670814E-2</v>
      </c>
      <c r="I95" s="32">
        <v>9.92806965698938E-2</v>
      </c>
      <c r="J95" s="32">
        <v>8.8800662222296101E-2</v>
      </c>
      <c r="K95" s="33">
        <f t="shared" si="2"/>
        <v>9.2128758780689601E-2</v>
      </c>
      <c r="L95" s="33">
        <f t="shared" si="2"/>
        <v>9.5087264867122157E-2</v>
      </c>
      <c r="N95" s="31">
        <v>87</v>
      </c>
      <c r="O95" s="32">
        <v>9.2128758780689601E-2</v>
      </c>
      <c r="P95" s="32">
        <v>9.5087264867122157E-2</v>
      </c>
      <c r="Q95" s="32">
        <v>9.5787326655330851E-2</v>
      </c>
      <c r="R95" s="32">
        <v>9.4717019048599749E-2</v>
      </c>
      <c r="S95" s="32">
        <v>9.6942070882812592E-2</v>
      </c>
      <c r="T95" s="32">
        <v>0.11275229133355502</v>
      </c>
      <c r="U95" s="32">
        <v>7.7349599547662962E-2</v>
      </c>
      <c r="V95" s="32">
        <v>0.10048457301474412</v>
      </c>
      <c r="W95" s="32">
        <v>8.9996238257237904E-2</v>
      </c>
      <c r="X95" s="33">
        <f t="shared" si="3"/>
        <v>9.0868177888974389E-2</v>
      </c>
      <c r="Y95" s="33">
        <f t="shared" si="3"/>
        <v>9.3891255750577773E-2</v>
      </c>
    </row>
    <row r="96" spans="1:25" x14ac:dyDescent="0.2">
      <c r="A96" s="31">
        <v>88</v>
      </c>
      <c r="B96" s="32">
        <v>9.0628768278783189E-2</v>
      </c>
      <c r="C96" s="32">
        <v>9.365737504751892E-2</v>
      </c>
      <c r="D96" s="32">
        <v>9.4351046273903671E-2</v>
      </c>
      <c r="E96" s="32">
        <v>9.3257826368738916E-2</v>
      </c>
      <c r="F96" s="32">
        <v>9.6090498129389301E-2</v>
      </c>
      <c r="G96" s="32">
        <v>0.1112417894942368</v>
      </c>
      <c r="H96" s="32">
        <v>7.6011201285882457E-2</v>
      </c>
      <c r="I96" s="32">
        <v>9.898428410726412E-2</v>
      </c>
      <c r="J96" s="32">
        <v>8.8625572483780779E-2</v>
      </c>
      <c r="K96" s="33">
        <f t="shared" si="2"/>
        <v>9.1874742695694511E-2</v>
      </c>
      <c r="L96" s="33">
        <f t="shared" si="2"/>
        <v>9.4839532999851039E-2</v>
      </c>
      <c r="N96" s="31">
        <v>88</v>
      </c>
      <c r="O96" s="32">
        <v>9.1874742695694511E-2</v>
      </c>
      <c r="P96" s="32">
        <v>9.4839532999851039E-2</v>
      </c>
      <c r="Q96" s="32">
        <v>9.5531480456003681E-2</v>
      </c>
      <c r="R96" s="32">
        <v>9.4473576624150013E-2</v>
      </c>
      <c r="S96" s="32">
        <v>9.6672829193866106E-2</v>
      </c>
      <c r="T96" s="32">
        <v>0.11238043388143026</v>
      </c>
      <c r="U96" s="32">
        <v>7.722569090292053E-2</v>
      </c>
      <c r="V96" s="32">
        <v>0.10017415180910105</v>
      </c>
      <c r="W96" s="32">
        <v>8.9807364875764684E-2</v>
      </c>
      <c r="X96" s="33">
        <f t="shared" si="3"/>
        <v>9.0628768278783189E-2</v>
      </c>
      <c r="Y96" s="33">
        <f t="shared" si="3"/>
        <v>9.365737504751892E-2</v>
      </c>
    </row>
    <row r="97" spans="1:25" x14ac:dyDescent="0.2">
      <c r="A97" s="31">
        <v>89</v>
      </c>
      <c r="B97" s="32">
        <v>9.0394789429614208E-2</v>
      </c>
      <c r="C97" s="32">
        <v>9.3428798407393598E-2</v>
      </c>
      <c r="D97" s="32">
        <v>9.4114529780240819E-2</v>
      </c>
      <c r="E97" s="32">
        <v>9.303382079836342E-2</v>
      </c>
      <c r="F97" s="32">
        <v>9.5834050157782791E-2</v>
      </c>
      <c r="G97" s="32">
        <v>0.11089156355339425</v>
      </c>
      <c r="H97" s="32">
        <v>7.5903864210755012E-2</v>
      </c>
      <c r="I97" s="32">
        <v>9.8694609842894465E-2</v>
      </c>
      <c r="J97" s="32">
        <v>8.8454444456342651E-2</v>
      </c>
      <c r="K97" s="33">
        <f t="shared" si="2"/>
        <v>9.1626491927398357E-2</v>
      </c>
      <c r="L97" s="33">
        <f t="shared" si="2"/>
        <v>9.4597422293132061E-2</v>
      </c>
      <c r="N97" s="31">
        <v>89</v>
      </c>
      <c r="O97" s="32">
        <v>9.1626491927398357E-2</v>
      </c>
      <c r="P97" s="32">
        <v>9.4597422293132061E-2</v>
      </c>
      <c r="Q97" s="32">
        <v>9.5281441331957151E-2</v>
      </c>
      <c r="R97" s="32">
        <v>9.423565712611226E-2</v>
      </c>
      <c r="S97" s="32">
        <v>9.6409701742992127E-2</v>
      </c>
      <c r="T97" s="32">
        <v>0.1120170528763027</v>
      </c>
      <c r="U97" s="32">
        <v>7.7104580465788164E-2</v>
      </c>
      <c r="V97" s="32">
        <v>9.9870790986901214E-2</v>
      </c>
      <c r="W97" s="32">
        <v>8.9622767384344382E-2</v>
      </c>
      <c r="X97" s="33">
        <f t="shared" si="3"/>
        <v>9.0394789429614208E-2</v>
      </c>
      <c r="Y97" s="33">
        <f t="shared" si="3"/>
        <v>9.3428798407393598E-2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33</v>
      </c>
      <c r="B4" s="8">
        <v>1</v>
      </c>
      <c r="C4" s="8">
        <v>2</v>
      </c>
      <c r="D4" s="8">
        <v>3</v>
      </c>
      <c r="E4" s="8">
        <v>4</v>
      </c>
      <c r="F4" s="8">
        <v>5</v>
      </c>
      <c r="G4" s="8">
        <v>6</v>
      </c>
      <c r="H4" s="8">
        <v>7</v>
      </c>
      <c r="I4" s="8">
        <v>8</v>
      </c>
      <c r="J4" s="8">
        <v>9</v>
      </c>
      <c r="K4" s="8">
        <v>10</v>
      </c>
      <c r="L4" s="8">
        <v>11</v>
      </c>
      <c r="N4" s="16" t="s">
        <v>33</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4.7299999999999998E-3</v>
      </c>
      <c r="D6" s="21">
        <v>8.9700000000000005E-3</v>
      </c>
      <c r="E6" s="21">
        <v>2.3600000000000001E-3</v>
      </c>
      <c r="F6" s="21">
        <v>4.7299999999999998E-3</v>
      </c>
      <c r="G6" s="21">
        <v>4.7299999999999998E-3</v>
      </c>
      <c r="H6" s="21">
        <v>4.7299999999999998E-3</v>
      </c>
      <c r="I6" s="21">
        <v>4.7299999999999998E-3</v>
      </c>
      <c r="J6" s="22">
        <v>4.7299999999999998E-3</v>
      </c>
      <c r="K6" s="20">
        <v>0</v>
      </c>
      <c r="L6" s="22">
        <f>P6</f>
        <v>4.3499999999999997E-3</v>
      </c>
      <c r="N6" s="19" t="s">
        <v>27</v>
      </c>
      <c r="O6" s="20">
        <v>0</v>
      </c>
      <c r="P6" s="21">
        <v>4.3499999999999997E-3</v>
      </c>
      <c r="Q6" s="21">
        <v>8.6E-3</v>
      </c>
      <c r="R6" s="21">
        <v>2.1800000000000001E-3</v>
      </c>
      <c r="S6" s="21">
        <v>4.3499999999999997E-3</v>
      </c>
      <c r="T6" s="21">
        <v>4.3499999999999997E-3</v>
      </c>
      <c r="U6" s="21">
        <v>4.3499999999999997E-3</v>
      </c>
      <c r="V6" s="21">
        <v>4.3499999999999997E-3</v>
      </c>
      <c r="W6" s="22">
        <v>4.3499999999999997E-3</v>
      </c>
      <c r="X6" s="20">
        <v>0</v>
      </c>
      <c r="Y6" s="22">
        <f>C6</f>
        <v>4.7299999999999998E-3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1.5600000000022263E-3</v>
      </c>
      <c r="C9" s="32">
        <v>6.2900000000056799E-3</v>
      </c>
      <c r="D9" s="32">
        <v>1.0529999999988826E-2</v>
      </c>
      <c r="E9" s="32">
        <v>3.9199999999974811E-3</v>
      </c>
      <c r="F9" s="32">
        <v>5.189200663546556E-3</v>
      </c>
      <c r="G9" s="32">
        <v>1.1483625963096156E-2</v>
      </c>
      <c r="H9" s="32">
        <v>1.0963740369032138E-3</v>
      </c>
      <c r="I9" s="32">
        <v>3.2314847731738094E-3</v>
      </c>
      <c r="J9" s="32">
        <v>9.3485152267971383E-3</v>
      </c>
      <c r="K9" s="33">
        <f>O9</f>
        <v>1.5599999999997838E-3</v>
      </c>
      <c r="L9" s="33">
        <f>P9</f>
        <v>5.9099999999929764E-3</v>
      </c>
      <c r="N9" s="31">
        <v>1</v>
      </c>
      <c r="O9" s="32">
        <v>1.5599999999997838E-3</v>
      </c>
      <c r="P9" s="32">
        <v>5.9099999999929764E-3</v>
      </c>
      <c r="Q9" s="32">
        <v>1.0159999999994174E-2</v>
      </c>
      <c r="R9" s="32">
        <v>3.7400000000027411E-3</v>
      </c>
      <c r="S9" s="32">
        <v>6.328519431212154E-3</v>
      </c>
      <c r="T9" s="32">
        <v>1.1103625963085006E-2</v>
      </c>
      <c r="U9" s="32">
        <v>7.1637403688784573E-4</v>
      </c>
      <c r="V9" s="32">
        <v>2.8514847731844206E-3</v>
      </c>
      <c r="W9" s="32">
        <v>8.9685152268186297E-3</v>
      </c>
      <c r="X9" s="33">
        <f>B9</f>
        <v>1.5600000000022263E-3</v>
      </c>
      <c r="Y9" s="33">
        <f>C9</f>
        <v>6.2900000000056799E-3</v>
      </c>
    </row>
    <row r="10" spans="1:25" x14ac:dyDescent="0.2">
      <c r="A10" s="31">
        <v>2</v>
      </c>
      <c r="B10" s="32">
        <v>1.9500000000018947E-3</v>
      </c>
      <c r="C10" s="32">
        <v>6.6800000000051263E-3</v>
      </c>
      <c r="D10" s="32">
        <v>1.0919999999989161E-2</v>
      </c>
      <c r="E10" s="32">
        <v>4.3099999999978156E-3</v>
      </c>
      <c r="F10" s="32">
        <v>6.1493666762135746E-3</v>
      </c>
      <c r="G10" s="32">
        <v>1.5896689869930425E-2</v>
      </c>
      <c r="H10" s="32">
        <v>-2.5366898699311635E-3</v>
      </c>
      <c r="I10" s="32">
        <v>2.8895456638737826E-3</v>
      </c>
      <c r="J10" s="32">
        <v>1.0470454336097834E-2</v>
      </c>
      <c r="K10" s="33">
        <f t="shared" ref="K10:L73" si="0">O10</f>
        <v>2.3100000000000342E-3</v>
      </c>
      <c r="L10" s="33">
        <f t="shared" si="0"/>
        <v>6.6599999999934489E-3</v>
      </c>
      <c r="N10" s="31">
        <v>2</v>
      </c>
      <c r="O10" s="32">
        <v>2.3100000000000342E-3</v>
      </c>
      <c r="P10" s="32">
        <v>6.6599999999934489E-3</v>
      </c>
      <c r="Q10" s="32">
        <v>1.0909999999994424E-2</v>
      </c>
      <c r="R10" s="32">
        <v>4.4900000000027696E-3</v>
      </c>
      <c r="S10" s="32">
        <v>6.8599987097122117E-3</v>
      </c>
      <c r="T10" s="32">
        <v>1.5876689869919636E-2</v>
      </c>
      <c r="U10" s="32">
        <v>-2.5566898699453944E-3</v>
      </c>
      <c r="V10" s="32">
        <v>2.8695456638847538E-3</v>
      </c>
      <c r="W10" s="32">
        <v>1.0450454336118575E-2</v>
      </c>
      <c r="X10" s="33">
        <f t="shared" ref="X10:Y73" si="1">B10</f>
        <v>1.9500000000018947E-3</v>
      </c>
      <c r="Y10" s="33">
        <f t="shared" si="1"/>
        <v>6.6800000000051263E-3</v>
      </c>
    </row>
    <row r="11" spans="1:25" x14ac:dyDescent="0.2">
      <c r="A11" s="31">
        <v>3</v>
      </c>
      <c r="B11" s="32">
        <v>2.5900000000018686E-3</v>
      </c>
      <c r="C11" s="32">
        <v>7.3200000000048782E-3</v>
      </c>
      <c r="D11" s="32">
        <v>1.1559999999989357E-2</v>
      </c>
      <c r="E11" s="32">
        <v>4.9499999999977895E-3</v>
      </c>
      <c r="F11" s="32">
        <v>7.1380097370288276E-3</v>
      </c>
      <c r="G11" s="32">
        <v>1.8858573110156485E-2</v>
      </c>
      <c r="H11" s="32">
        <v>-4.2185731101574975E-3</v>
      </c>
      <c r="I11" s="32">
        <v>3.4773338220575045E-3</v>
      </c>
      <c r="J11" s="32">
        <v>1.1162666177915392E-2</v>
      </c>
      <c r="K11" s="33">
        <f t="shared" si="0"/>
        <v>4.7800000000000065E-3</v>
      </c>
      <c r="L11" s="33">
        <f t="shared" si="0"/>
        <v>9.1299999999934212E-3</v>
      </c>
      <c r="N11" s="31">
        <v>3</v>
      </c>
      <c r="O11" s="32">
        <v>4.7800000000000065E-3</v>
      </c>
      <c r="P11" s="32">
        <v>9.1299999999934212E-3</v>
      </c>
      <c r="Q11" s="32">
        <v>1.3379999999994396E-2</v>
      </c>
      <c r="R11" s="32">
        <v>6.9600000000029638E-3</v>
      </c>
      <c r="S11" s="32">
        <v>9.1928574777300209E-3</v>
      </c>
      <c r="T11" s="32">
        <v>2.0668573110145916E-2</v>
      </c>
      <c r="U11" s="32">
        <v>-2.4085731101708419E-3</v>
      </c>
      <c r="V11" s="32">
        <v>5.2873338220675858E-3</v>
      </c>
      <c r="W11" s="32">
        <v>1.297266617793591E-2</v>
      </c>
      <c r="X11" s="33">
        <f t="shared" si="1"/>
        <v>2.5900000000018686E-3</v>
      </c>
      <c r="Y11" s="33">
        <f t="shared" si="1"/>
        <v>7.3200000000048782E-3</v>
      </c>
    </row>
    <row r="12" spans="1:25" x14ac:dyDescent="0.2">
      <c r="A12" s="31">
        <v>4</v>
      </c>
      <c r="B12" s="32">
        <v>3.4300000000020425E-3</v>
      </c>
      <c r="C12" s="32">
        <v>8.160000000004608E-3</v>
      </c>
      <c r="D12" s="32">
        <v>1.2399999999989975E-2</v>
      </c>
      <c r="E12" s="32">
        <v>5.7899999999979634E-3</v>
      </c>
      <c r="F12" s="32">
        <v>8.1893686332414894E-3</v>
      </c>
      <c r="G12" s="32">
        <v>2.0990872449723197E-2</v>
      </c>
      <c r="H12" s="32">
        <v>-4.670872449724417E-3</v>
      </c>
      <c r="I12" s="32">
        <v>4.6157082695008622E-3</v>
      </c>
      <c r="J12" s="32">
        <v>1.1704291730473271E-2</v>
      </c>
      <c r="K12" s="33">
        <f t="shared" si="0"/>
        <v>7.6000000000000512E-3</v>
      </c>
      <c r="L12" s="33">
        <f t="shared" si="0"/>
        <v>1.1949999999993244E-2</v>
      </c>
      <c r="N12" s="31">
        <v>4</v>
      </c>
      <c r="O12" s="32">
        <v>7.6000000000000512E-3</v>
      </c>
      <c r="P12" s="32">
        <v>1.1949999999993244E-2</v>
      </c>
      <c r="Q12" s="32">
        <v>1.6199999999994663E-2</v>
      </c>
      <c r="R12" s="32">
        <v>9.7800000000023424E-3</v>
      </c>
      <c r="S12" s="32">
        <v>1.1926778758005518E-2</v>
      </c>
      <c r="T12" s="32">
        <v>2.4780872449712943E-2</v>
      </c>
      <c r="U12" s="32">
        <v>-8.8087244973722445E-4</v>
      </c>
      <c r="V12" s="32">
        <v>8.4057082695105922E-3</v>
      </c>
      <c r="W12" s="32">
        <v>1.5494291730492771E-2</v>
      </c>
      <c r="X12" s="33">
        <f t="shared" si="1"/>
        <v>3.4300000000020425E-3</v>
      </c>
      <c r="Y12" s="33">
        <f t="shared" si="1"/>
        <v>8.160000000004608E-3</v>
      </c>
    </row>
    <row r="13" spans="1:25" x14ac:dyDescent="0.2">
      <c r="A13" s="31">
        <v>5</v>
      </c>
      <c r="B13" s="32">
        <v>4.0700000000017944E-3</v>
      </c>
      <c r="C13" s="32">
        <v>8.8000000000043599E-3</v>
      </c>
      <c r="D13" s="32">
        <v>1.3039999999989949E-2</v>
      </c>
      <c r="E13" s="32">
        <v>6.4299999999979374E-3</v>
      </c>
      <c r="F13" s="32">
        <v>8.9559125211271517E-3</v>
      </c>
      <c r="G13" s="32">
        <v>2.2306490556885494E-2</v>
      </c>
      <c r="H13" s="32">
        <v>-4.7064905568866555E-3</v>
      </c>
      <c r="I13" s="32">
        <v>5.7151431629816063E-3</v>
      </c>
      <c r="J13" s="32">
        <v>1.1884856836993585E-2</v>
      </c>
      <c r="K13" s="33">
        <f t="shared" si="0"/>
        <v>9.7900000000001874E-3</v>
      </c>
      <c r="L13" s="33">
        <f t="shared" si="0"/>
        <v>1.4139999999993824E-2</v>
      </c>
      <c r="N13" s="31">
        <v>5</v>
      </c>
      <c r="O13" s="32">
        <v>9.7900000000001874E-3</v>
      </c>
      <c r="P13" s="32">
        <v>1.4139999999993824E-2</v>
      </c>
      <c r="Q13" s="32">
        <v>1.8389999999994799E-2</v>
      </c>
      <c r="R13" s="32">
        <v>1.1970000000002923E-2</v>
      </c>
      <c r="S13" s="32">
        <v>1.4062741355529651E-2</v>
      </c>
      <c r="T13" s="32">
        <v>2.7646490556875847E-2</v>
      </c>
      <c r="U13" s="32">
        <v>6.3350944310136548E-4</v>
      </c>
      <c r="V13" s="32">
        <v>1.1055143162990611E-2</v>
      </c>
      <c r="W13" s="32">
        <v>1.7224856837012581E-2</v>
      </c>
      <c r="X13" s="33">
        <f t="shared" si="1"/>
        <v>4.0700000000017944E-3</v>
      </c>
      <c r="Y13" s="33">
        <f t="shared" si="1"/>
        <v>8.8000000000043599E-3</v>
      </c>
    </row>
    <row r="14" spans="1:25" x14ac:dyDescent="0.2">
      <c r="A14" s="31">
        <v>6</v>
      </c>
      <c r="B14" s="32">
        <v>4.6364903440043737E-3</v>
      </c>
      <c r="C14" s="32">
        <v>9.3664841658214204E-3</v>
      </c>
      <c r="D14" s="32">
        <v>1.3606437211655331E-2</v>
      </c>
      <c r="E14" s="32">
        <v>6.9964896356475847E-3</v>
      </c>
      <c r="F14" s="32">
        <v>9.5964597660296302E-3</v>
      </c>
      <c r="G14" s="32">
        <v>2.3182219115909231E-2</v>
      </c>
      <c r="H14" s="32">
        <v>-4.4493801011877832E-3</v>
      </c>
      <c r="I14" s="32">
        <v>6.7969124297460048E-3</v>
      </c>
      <c r="J14" s="32">
        <v>1.1936029863084396E-2</v>
      </c>
      <c r="K14" s="33">
        <f t="shared" si="0"/>
        <v>1.1446153248398261E-2</v>
      </c>
      <c r="L14" s="33">
        <f t="shared" si="0"/>
        <v>1.5796115851772097E-2</v>
      </c>
      <c r="N14" s="31">
        <v>6</v>
      </c>
      <c r="O14" s="32">
        <v>1.1446153248398261E-2</v>
      </c>
      <c r="P14" s="32">
        <v>1.5796115851772097E-2</v>
      </c>
      <c r="Q14" s="32">
        <v>2.004601417198959E-2</v>
      </c>
      <c r="R14" s="32">
        <v>1.3626150090341849E-2</v>
      </c>
      <c r="S14" s="32">
        <v>1.5685040248383686E-2</v>
      </c>
      <c r="T14" s="32">
        <v>2.9611816104909483E-2</v>
      </c>
      <c r="U14" s="32">
        <v>1.9803613384639096E-3</v>
      </c>
      <c r="V14" s="32">
        <v>1.3226372772905615E-2</v>
      </c>
      <c r="W14" s="32">
        <v>1.8365813490128113E-2</v>
      </c>
      <c r="X14" s="33">
        <f t="shared" si="1"/>
        <v>4.6364903440043737E-3</v>
      </c>
      <c r="Y14" s="33">
        <f t="shared" si="1"/>
        <v>9.3664841658214204E-3</v>
      </c>
    </row>
    <row r="15" spans="1:25" x14ac:dyDescent="0.2">
      <c r="A15" s="31">
        <v>7</v>
      </c>
      <c r="B15" s="32">
        <v>5.1600000000016077E-3</v>
      </c>
      <c r="C15" s="32">
        <v>9.8900000000037291E-3</v>
      </c>
      <c r="D15" s="32">
        <v>1.4129999999991094E-2</v>
      </c>
      <c r="E15" s="32">
        <v>7.5199999999979728E-3</v>
      </c>
      <c r="F15" s="32">
        <v>1.0162710083463589E-2</v>
      </c>
      <c r="G15" s="32">
        <v>2.3809540171320975E-2</v>
      </c>
      <c r="H15" s="32">
        <v>-4.0295401713223988E-3</v>
      </c>
      <c r="I15" s="32">
        <v>7.831793718532154E-3</v>
      </c>
      <c r="J15" s="32">
        <v>1.194820628144555E-2</v>
      </c>
      <c r="K15" s="33">
        <f t="shared" si="0"/>
        <v>1.274000000000064E-2</v>
      </c>
      <c r="L15" s="33">
        <f t="shared" si="0"/>
        <v>1.7089999999994054E-2</v>
      </c>
      <c r="N15" s="31">
        <v>7</v>
      </c>
      <c r="O15" s="32">
        <v>1.274000000000064E-2</v>
      </c>
      <c r="P15" s="32">
        <v>1.7089999999994054E-2</v>
      </c>
      <c r="Q15" s="32">
        <v>2.1339999999995252E-2</v>
      </c>
      <c r="R15" s="32">
        <v>1.4920000000002709E-2</v>
      </c>
      <c r="S15" s="32">
        <v>1.6957499164543588E-2</v>
      </c>
      <c r="T15" s="32">
        <v>3.1009540171311745E-2</v>
      </c>
      <c r="U15" s="32">
        <v>3.1704598286668162E-3</v>
      </c>
      <c r="V15" s="32">
        <v>1.5031793718540465E-2</v>
      </c>
      <c r="W15" s="32">
        <v>1.9148206281462521E-2</v>
      </c>
      <c r="X15" s="33">
        <f t="shared" si="1"/>
        <v>5.1600000000016077E-3</v>
      </c>
      <c r="Y15" s="33">
        <f t="shared" si="1"/>
        <v>9.8900000000037291E-3</v>
      </c>
    </row>
    <row r="16" spans="1:25" x14ac:dyDescent="0.2">
      <c r="A16" s="31">
        <v>8</v>
      </c>
      <c r="B16" s="32">
        <v>5.7600000000013196E-3</v>
      </c>
      <c r="C16" s="32">
        <v>1.0490000000003219E-2</v>
      </c>
      <c r="D16" s="32">
        <v>1.4729999999991472E-2</v>
      </c>
      <c r="E16" s="32">
        <v>8.1199999999981287E-3</v>
      </c>
      <c r="F16" s="32">
        <v>1.0785765097806488E-2</v>
      </c>
      <c r="G16" s="32">
        <v>2.4393504495775709E-2</v>
      </c>
      <c r="H16" s="32">
        <v>-3.4135044957770422E-3</v>
      </c>
      <c r="I16" s="32">
        <v>8.9137150386295882E-3</v>
      </c>
      <c r="J16" s="32">
        <v>1.2066284961349094E-2</v>
      </c>
      <c r="K16" s="33">
        <f t="shared" si="0"/>
        <v>1.3840000000000963E-2</v>
      </c>
      <c r="L16" s="33">
        <f t="shared" si="0"/>
        <v>1.8189999999994377E-2</v>
      </c>
      <c r="N16" s="31">
        <v>8</v>
      </c>
      <c r="O16" s="32">
        <v>1.3840000000000963E-2</v>
      </c>
      <c r="P16" s="32">
        <v>1.8189999999994377E-2</v>
      </c>
      <c r="Q16" s="32">
        <v>2.2439999999995575E-2</v>
      </c>
      <c r="R16" s="32">
        <v>1.6020000000002588E-2</v>
      </c>
      <c r="S16" s="32">
        <v>1.8044107611388638E-2</v>
      </c>
      <c r="T16" s="32">
        <v>3.2093504495767311E-2</v>
      </c>
      <c r="U16" s="32">
        <v>4.2864955042125619E-3</v>
      </c>
      <c r="V16" s="32">
        <v>1.6613715038637622E-2</v>
      </c>
      <c r="W16" s="32">
        <v>1.9766284961365121E-2</v>
      </c>
      <c r="X16" s="33">
        <f t="shared" si="1"/>
        <v>5.7600000000013196E-3</v>
      </c>
      <c r="Y16" s="33">
        <f t="shared" si="1"/>
        <v>1.0490000000003219E-2</v>
      </c>
    </row>
    <row r="17" spans="1:25" x14ac:dyDescent="0.2">
      <c r="A17" s="31">
        <v>9</v>
      </c>
      <c r="B17" s="32">
        <v>6.6400000000013115E-3</v>
      </c>
      <c r="C17" s="32">
        <v>1.1370000000003211E-2</v>
      </c>
      <c r="D17" s="32">
        <v>1.5609999999991908E-2</v>
      </c>
      <c r="E17" s="32">
        <v>8.9999999999981206E-3</v>
      </c>
      <c r="F17" s="32">
        <v>1.1677182467671576E-2</v>
      </c>
      <c r="G17" s="32">
        <v>2.5195423043913756E-2</v>
      </c>
      <c r="H17" s="32">
        <v>-2.4554230439151059E-3</v>
      </c>
      <c r="I17" s="32">
        <v>1.0233133466271971E-2</v>
      </c>
      <c r="J17" s="32">
        <v>1.2506866533708028E-2</v>
      </c>
      <c r="K17" s="33">
        <f t="shared" si="0"/>
        <v>1.4930000000000998E-2</v>
      </c>
      <c r="L17" s="33">
        <f t="shared" si="0"/>
        <v>1.9279999999994635E-2</v>
      </c>
      <c r="N17" s="31">
        <v>9</v>
      </c>
      <c r="O17" s="32">
        <v>1.4930000000000998E-2</v>
      </c>
      <c r="P17" s="32">
        <v>1.9279999999994635E-2</v>
      </c>
      <c r="Q17" s="32">
        <v>2.3529999999995832E-2</v>
      </c>
      <c r="R17" s="32">
        <v>1.7110000000002623E-2</v>
      </c>
      <c r="S17" s="32">
        <v>1.9125687857144191E-2</v>
      </c>
      <c r="T17" s="32">
        <v>3.3105423043905846E-2</v>
      </c>
      <c r="U17" s="32">
        <v>5.4545769560752078E-3</v>
      </c>
      <c r="V17" s="32">
        <v>1.8143133466279382E-2</v>
      </c>
      <c r="W17" s="32">
        <v>2.041686653372321E-2</v>
      </c>
      <c r="X17" s="33">
        <f t="shared" si="1"/>
        <v>6.6400000000013115E-3</v>
      </c>
      <c r="Y17" s="33">
        <f t="shared" si="1"/>
        <v>1.1370000000003211E-2</v>
      </c>
    </row>
    <row r="18" spans="1:25" x14ac:dyDescent="0.2">
      <c r="A18" s="31">
        <v>10</v>
      </c>
      <c r="B18" s="32">
        <v>7.2100000000012709E-3</v>
      </c>
      <c r="C18" s="32">
        <v>1.1940000000002948E-2</v>
      </c>
      <c r="D18" s="32">
        <v>1.6179999999992534E-2</v>
      </c>
      <c r="E18" s="32">
        <v>9.5699999999985241E-3</v>
      </c>
      <c r="F18" s="32">
        <v>1.2251722182137215E-2</v>
      </c>
      <c r="G18" s="32">
        <v>2.5657865715519534E-2</v>
      </c>
      <c r="H18" s="32">
        <v>-1.7778657155208544E-3</v>
      </c>
      <c r="I18" s="32">
        <v>1.1196847536563359E-2</v>
      </c>
      <c r="J18" s="32">
        <v>1.2683152463418335E-2</v>
      </c>
      <c r="K18" s="33">
        <f t="shared" si="0"/>
        <v>1.5700000000000935E-2</v>
      </c>
      <c r="L18" s="33">
        <f t="shared" si="0"/>
        <v>2.0049999999995016E-2</v>
      </c>
      <c r="N18" s="31">
        <v>10</v>
      </c>
      <c r="O18" s="32">
        <v>1.5700000000000935E-2</v>
      </c>
      <c r="P18" s="32">
        <v>2.0049999999995016E-2</v>
      </c>
      <c r="Q18" s="32">
        <v>2.4299999999995769E-2</v>
      </c>
      <c r="R18" s="32">
        <v>1.7880000000002116E-2</v>
      </c>
      <c r="S18" s="32">
        <v>1.9890389689644072E-2</v>
      </c>
      <c r="T18" s="32">
        <v>3.3767865715512047E-2</v>
      </c>
      <c r="U18" s="32">
        <v>6.3321342844699924E-3</v>
      </c>
      <c r="V18" s="32">
        <v>1.9306847536570082E-2</v>
      </c>
      <c r="W18" s="32">
        <v>2.0793152463432385E-2</v>
      </c>
      <c r="X18" s="33">
        <f t="shared" si="1"/>
        <v>7.2100000000012709E-3</v>
      </c>
      <c r="Y18" s="33">
        <f t="shared" si="1"/>
        <v>1.1940000000002948E-2</v>
      </c>
    </row>
    <row r="19" spans="1:25" x14ac:dyDescent="0.2">
      <c r="A19" s="31">
        <v>11</v>
      </c>
      <c r="B19" s="32">
        <v>7.6680481565651881E-3</v>
      </c>
      <c r="C19" s="32">
        <v>1.2402542120740767E-2</v>
      </c>
      <c r="D19" s="32">
        <v>1.6647938067398504E-2</v>
      </c>
      <c r="E19" s="32">
        <v>1.0028715614883499E-2</v>
      </c>
      <c r="F19" s="32">
        <v>1.2715321293657045E-2</v>
      </c>
      <c r="G19" s="32">
        <v>2.6012842746298226E-2</v>
      </c>
      <c r="H19" s="32">
        <v>-1.2131363224712199E-3</v>
      </c>
      <c r="I19" s="32">
        <v>1.2011586246570394E-2</v>
      </c>
      <c r="J19" s="32">
        <v>1.279155106029406E-2</v>
      </c>
      <c r="K19" s="33">
        <f t="shared" si="0"/>
        <v>1.6281667640063668E-2</v>
      </c>
      <c r="L19" s="33">
        <f t="shared" si="0"/>
        <v>2.0634642185615615E-2</v>
      </c>
      <c r="N19" s="31">
        <v>11</v>
      </c>
      <c r="O19" s="32">
        <v>1.6281667640063668E-2</v>
      </c>
      <c r="P19" s="32">
        <v>2.0634642185615615E-2</v>
      </c>
      <c r="Q19" s="32">
        <v>2.4888773593745084E-2</v>
      </c>
      <c r="R19" s="32">
        <v>1.846193185846623E-2</v>
      </c>
      <c r="S19" s="32">
        <v>2.0471438241713047E-2</v>
      </c>
      <c r="T19" s="32">
        <v>3.4243649732010661E-2</v>
      </c>
      <c r="U19" s="32">
        <v>7.0215447619417226E-3</v>
      </c>
      <c r="V19" s="32">
        <v>2.0241980607404786E-2</v>
      </c>
      <c r="W19" s="32">
        <v>2.1025537058445565E-2</v>
      </c>
      <c r="X19" s="33">
        <f t="shared" si="1"/>
        <v>7.6680481565651881E-3</v>
      </c>
      <c r="Y19" s="33">
        <f t="shared" si="1"/>
        <v>1.2402542120740767E-2</v>
      </c>
    </row>
    <row r="20" spans="1:25" x14ac:dyDescent="0.2">
      <c r="A20" s="31">
        <v>12</v>
      </c>
      <c r="B20" s="32">
        <v>8.0991637072265199E-3</v>
      </c>
      <c r="C20" s="32">
        <v>1.2840205213908273E-2</v>
      </c>
      <c r="D20" s="32">
        <v>1.7093655585789902E-2</v>
      </c>
      <c r="E20" s="32">
        <v>1.0460797494632246E-2</v>
      </c>
      <c r="F20" s="32">
        <v>1.3152065223968057E-2</v>
      </c>
      <c r="G20" s="32">
        <v>2.6347811037112256E-2</v>
      </c>
      <c r="H20" s="32">
        <v>-6.7995879914484192E-4</v>
      </c>
      <c r="I20" s="32">
        <v>1.2762555784031182E-2</v>
      </c>
      <c r="J20" s="32">
        <v>1.2913324718380581E-2</v>
      </c>
      <c r="K20" s="33">
        <f t="shared" si="0"/>
        <v>1.675951278125587E-2</v>
      </c>
      <c r="L20" s="33">
        <f t="shared" si="0"/>
        <v>2.1116861027199896E-2</v>
      </c>
      <c r="N20" s="31">
        <v>12</v>
      </c>
      <c r="O20" s="32">
        <v>1.675951278125587E-2</v>
      </c>
      <c r="P20" s="32">
        <v>2.1116861027199896E-2</v>
      </c>
      <c r="Q20" s="32">
        <v>2.5377193113640617E-2</v>
      </c>
      <c r="R20" s="32">
        <v>1.8940162850385578E-2</v>
      </c>
      <c r="S20" s="32">
        <v>2.0951176546174954E-2</v>
      </c>
      <c r="T20" s="32">
        <v>3.4621019738625858E-2</v>
      </c>
      <c r="U20" s="32">
        <v>7.602968703732671E-3</v>
      </c>
      <c r="V20" s="32">
        <v>2.1035136352467454E-2</v>
      </c>
      <c r="W20" s="32">
        <v>2.1194424075286378E-2</v>
      </c>
      <c r="X20" s="33">
        <f t="shared" si="1"/>
        <v>8.0991637072265199E-3</v>
      </c>
      <c r="Y20" s="33">
        <f t="shared" si="1"/>
        <v>1.2840205213908273E-2</v>
      </c>
    </row>
    <row r="21" spans="1:25" x14ac:dyDescent="0.2">
      <c r="A21" s="31">
        <v>13</v>
      </c>
      <c r="B21" s="32">
        <v>8.5078249414340945E-3</v>
      </c>
      <c r="C21" s="32">
        <v>1.3254649008952679E-2</v>
      </c>
      <c r="D21" s="32">
        <v>1.7515398060484522E-2</v>
      </c>
      <c r="E21" s="32">
        <v>1.0870304986189128E-2</v>
      </c>
      <c r="F21" s="32">
        <v>1.3564352164445515E-2</v>
      </c>
      <c r="G21" s="32">
        <v>2.6662943845586762E-2</v>
      </c>
      <c r="H21" s="32">
        <v>-1.7195375260636858E-4</v>
      </c>
      <c r="I21" s="32">
        <v>1.3454126306630121E-2</v>
      </c>
      <c r="J21" s="32">
        <v>1.3048613960386923E-2</v>
      </c>
      <c r="K21" s="33">
        <f t="shared" si="0"/>
        <v>1.7164356443871487E-2</v>
      </c>
      <c r="L21" s="33">
        <f t="shared" si="0"/>
        <v>2.152564710044147E-2</v>
      </c>
      <c r="N21" s="31">
        <v>13</v>
      </c>
      <c r="O21" s="32">
        <v>1.7164356443871487E-2</v>
      </c>
      <c r="P21" s="32">
        <v>2.152564710044147E-2</v>
      </c>
      <c r="Q21" s="32">
        <v>2.5791700482144631E-2</v>
      </c>
      <c r="R21" s="32">
        <v>1.9345351041398784E-2</v>
      </c>
      <c r="S21" s="32">
        <v>2.1358300217809489E-2</v>
      </c>
      <c r="T21" s="32">
        <v>3.4928469244297045E-2</v>
      </c>
      <c r="U21" s="32">
        <v>8.1083546115334748E-3</v>
      </c>
      <c r="V21" s="32">
        <v>2.1719126311608994E-2</v>
      </c>
      <c r="W21" s="32">
        <v>2.1326072638531812E-2</v>
      </c>
      <c r="X21" s="33">
        <f t="shared" si="1"/>
        <v>8.5078249414340945E-3</v>
      </c>
      <c r="Y21" s="33">
        <f t="shared" si="1"/>
        <v>1.3254649008952679E-2</v>
      </c>
    </row>
    <row r="22" spans="1:25" x14ac:dyDescent="0.2">
      <c r="A22" s="31">
        <v>14</v>
      </c>
      <c r="B22" s="32">
        <v>8.8972318891731295E-3</v>
      </c>
      <c r="C22" s="32">
        <v>1.3647772645238643E-2</v>
      </c>
      <c r="D22" s="32">
        <v>1.7913411636215848E-2</v>
      </c>
      <c r="E22" s="32">
        <v>1.1260247914976373E-2</v>
      </c>
      <c r="F22" s="32">
        <v>1.3954561274966748E-2</v>
      </c>
      <c r="G22" s="32">
        <v>2.6959446574808643E-2</v>
      </c>
      <c r="H22" s="32">
        <v>3.1472522155895355E-4</v>
      </c>
      <c r="I22" s="32">
        <v>1.409163075462283E-2</v>
      </c>
      <c r="J22" s="32">
        <v>1.319632640926649E-2</v>
      </c>
      <c r="K22" s="33">
        <f t="shared" si="0"/>
        <v>1.7516896293715112E-2</v>
      </c>
      <c r="L22" s="33">
        <f t="shared" si="0"/>
        <v>2.1880820519245114E-2</v>
      </c>
      <c r="N22" s="31">
        <v>14</v>
      </c>
      <c r="O22" s="32">
        <v>1.7516896293715112E-2</v>
      </c>
      <c r="P22" s="32">
        <v>2.1880820519245114E-2</v>
      </c>
      <c r="Q22" s="32">
        <v>2.6150846789567472E-2</v>
      </c>
      <c r="R22" s="32">
        <v>1.9698117275427363E-2</v>
      </c>
      <c r="S22" s="32">
        <v>2.1712417748730006E-2</v>
      </c>
      <c r="T22" s="32">
        <v>3.5185667261757869E-2</v>
      </c>
      <c r="U22" s="32">
        <v>8.5587477674951007E-3</v>
      </c>
      <c r="V22" s="32">
        <v>2.2317644407047421E-2</v>
      </c>
      <c r="W22" s="32">
        <v>2.1436864476742423E-2</v>
      </c>
      <c r="X22" s="33">
        <f t="shared" si="1"/>
        <v>8.8972318891731295E-3</v>
      </c>
      <c r="Y22" s="33">
        <f t="shared" si="1"/>
        <v>1.3647772645238643E-2</v>
      </c>
    </row>
    <row r="23" spans="1:25" x14ac:dyDescent="0.2">
      <c r="A23" s="31">
        <v>15</v>
      </c>
      <c r="B23" s="32">
        <v>9.2697480931376308E-3</v>
      </c>
      <c r="C23" s="32">
        <v>1.4021501889662558E-2</v>
      </c>
      <c r="D23" s="32">
        <v>1.8288991878711469E-2</v>
      </c>
      <c r="E23" s="32">
        <v>1.1632928820014099E-2</v>
      </c>
      <c r="F23" s="32">
        <v>1.4324938568010204E-2</v>
      </c>
      <c r="G23" s="32">
        <v>2.7239044465951601E-2</v>
      </c>
      <c r="H23" s="32">
        <v>7.8239684530911902E-4</v>
      </c>
      <c r="I23" s="32">
        <v>1.4680591128650944E-2</v>
      </c>
      <c r="J23" s="32">
        <v>1.3354836315448315E-2</v>
      </c>
      <c r="K23" s="33">
        <f t="shared" si="0"/>
        <v>1.7831412278027203E-2</v>
      </c>
      <c r="L23" s="33">
        <f t="shared" si="0"/>
        <v>2.219633296237955E-2</v>
      </c>
      <c r="N23" s="31">
        <v>15</v>
      </c>
      <c r="O23" s="32">
        <v>1.7831412278027203E-2</v>
      </c>
      <c r="P23" s="32">
        <v>2.219633296237955E-2</v>
      </c>
      <c r="Q23" s="32">
        <v>2.6468059930477184E-2</v>
      </c>
      <c r="R23" s="32">
        <v>2.0012714068367021E-2</v>
      </c>
      <c r="S23" s="32">
        <v>2.2027324773482793E-2</v>
      </c>
      <c r="T23" s="32">
        <v>3.5406602419425504E-2</v>
      </c>
      <c r="U23" s="32">
        <v>8.9683454977962374E-3</v>
      </c>
      <c r="V23" s="32">
        <v>2.2848318488107644E-2</v>
      </c>
      <c r="W23" s="32">
        <v>2.1537149444913695E-2</v>
      </c>
      <c r="X23" s="33">
        <f t="shared" si="1"/>
        <v>9.2697480931376308E-3</v>
      </c>
      <c r="Y23" s="33">
        <f t="shared" si="1"/>
        <v>1.4021501889662558E-2</v>
      </c>
    </row>
    <row r="24" spans="1:25" x14ac:dyDescent="0.2">
      <c r="A24" s="31">
        <v>16</v>
      </c>
      <c r="B24" s="32">
        <v>9.6271702262478165E-3</v>
      </c>
      <c r="C24" s="32">
        <v>1.4377689039465569E-2</v>
      </c>
      <c r="D24" s="32">
        <v>1.8643960985199381E-2</v>
      </c>
      <c r="E24" s="32">
        <v>1.1990156580161226E-2</v>
      </c>
      <c r="F24" s="32">
        <v>1.4677556054347063E-2</v>
      </c>
      <c r="G24" s="32">
        <v>2.7503710460855535E-2</v>
      </c>
      <c r="H24" s="32">
        <v>1.2324237176792874E-3</v>
      </c>
      <c r="I24" s="32">
        <v>1.5226344221010768E-2</v>
      </c>
      <c r="J24" s="32">
        <v>1.3522351855747905E-2</v>
      </c>
      <c r="K24" s="33">
        <f t="shared" si="0"/>
        <v>1.8118029563823468E-2</v>
      </c>
      <c r="L24" s="33">
        <f t="shared" si="0"/>
        <v>2.2482298883366614E-2</v>
      </c>
      <c r="N24" s="31">
        <v>16</v>
      </c>
      <c r="O24" s="32">
        <v>1.8118029563823468E-2</v>
      </c>
      <c r="P24" s="32">
        <v>2.2482298883366614E-2</v>
      </c>
      <c r="Q24" s="32">
        <v>2.675336615976831E-2</v>
      </c>
      <c r="R24" s="32">
        <v>2.0299267524892528E-2</v>
      </c>
      <c r="S24" s="32">
        <v>2.2313017590680273E-2</v>
      </c>
      <c r="T24" s="32">
        <v>3.5601532167780059E-2</v>
      </c>
      <c r="U24" s="32">
        <v>9.3469449418634998E-3</v>
      </c>
      <c r="V24" s="32">
        <v>2.3324631969160237E-2</v>
      </c>
      <c r="W24" s="32">
        <v>2.1633551345970004E-2</v>
      </c>
      <c r="X24" s="33">
        <f t="shared" si="1"/>
        <v>9.6271702262478165E-3</v>
      </c>
      <c r="Y24" s="33">
        <f t="shared" si="1"/>
        <v>1.4377689039465569E-2</v>
      </c>
    </row>
    <row r="25" spans="1:25" x14ac:dyDescent="0.2">
      <c r="A25" s="31">
        <v>17</v>
      </c>
      <c r="B25" s="32">
        <v>9.9708977809447319E-3</v>
      </c>
      <c r="C25" s="32">
        <v>1.471807235606204E-2</v>
      </c>
      <c r="D25" s="32">
        <v>1.898038253186396E-2</v>
      </c>
      <c r="E25" s="32">
        <v>1.2333384438609984E-2</v>
      </c>
      <c r="F25" s="32">
        <v>1.5014307943397087E-2</v>
      </c>
      <c r="G25" s="32">
        <v>2.775552688512084E-2</v>
      </c>
      <c r="H25" s="32">
        <v>1.6655395762463776E-3</v>
      </c>
      <c r="I25" s="32">
        <v>1.5733877901244808E-2</v>
      </c>
      <c r="J25" s="32">
        <v>1.3697102528481553E-2</v>
      </c>
      <c r="K25" s="33">
        <f t="shared" si="0"/>
        <v>1.838414571250202E-2</v>
      </c>
      <c r="L25" s="33">
        <f t="shared" si="0"/>
        <v>2.2746288588119556E-2</v>
      </c>
      <c r="N25" s="31">
        <v>17</v>
      </c>
      <c r="O25" s="32">
        <v>1.838414571250202E-2</v>
      </c>
      <c r="P25" s="32">
        <v>2.2746288588119556E-2</v>
      </c>
      <c r="Q25" s="32">
        <v>2.7014501449038164E-2</v>
      </c>
      <c r="R25" s="32">
        <v>2.0565192411084121E-2</v>
      </c>
      <c r="S25" s="32">
        <v>2.2576974539940231E-2</v>
      </c>
      <c r="T25" s="32">
        <v>3.5778235224400046E-2</v>
      </c>
      <c r="U25" s="32">
        <v>9.7014637786656532E-3</v>
      </c>
      <c r="V25" s="32">
        <v>2.375718104692881E-2</v>
      </c>
      <c r="W25" s="32">
        <v>2.1730388752719598E-2</v>
      </c>
      <c r="X25" s="33">
        <f t="shared" si="1"/>
        <v>9.9708977809447319E-3</v>
      </c>
      <c r="Y25" s="33">
        <f t="shared" si="1"/>
        <v>1.471807235606204E-2</v>
      </c>
    </row>
    <row r="26" spans="1:25" x14ac:dyDescent="0.2">
      <c r="A26" s="31">
        <v>18</v>
      </c>
      <c r="B26" s="32">
        <v>1.0302042549490853E-2</v>
      </c>
      <c r="C26" s="32">
        <v>1.5044267329837657E-2</v>
      </c>
      <c r="D26" s="32">
        <v>1.9300411797518402E-2</v>
      </c>
      <c r="E26" s="32">
        <v>1.2663801816136688E-2</v>
      </c>
      <c r="F26" s="32">
        <v>1.5336925462804407E-2</v>
      </c>
      <c r="G26" s="32">
        <v>2.799662434671979E-2</v>
      </c>
      <c r="H26" s="32">
        <v>2.0820340210763177E-3</v>
      </c>
      <c r="I26" s="32">
        <v>1.620777966872633E-2</v>
      </c>
      <c r="J26" s="32">
        <v>1.3877427691439292E-2</v>
      </c>
      <c r="K26" s="33">
        <f t="shared" si="0"/>
        <v>1.8635358185800754E-2</v>
      </c>
      <c r="L26" s="33">
        <f t="shared" si="0"/>
        <v>2.2994178677018917E-2</v>
      </c>
      <c r="N26" s="31">
        <v>18</v>
      </c>
      <c r="O26" s="32">
        <v>1.8635358185800754E-2</v>
      </c>
      <c r="P26" s="32">
        <v>2.2994178677018917E-2</v>
      </c>
      <c r="Q26" s="32">
        <v>2.7257655122924884E-2</v>
      </c>
      <c r="R26" s="32">
        <v>2.0816112759498351E-2</v>
      </c>
      <c r="S26" s="32">
        <v>2.2824998425797327E-2</v>
      </c>
      <c r="T26" s="32">
        <v>3.5942844455658429E-2</v>
      </c>
      <c r="U26" s="32">
        <v>1.0036909031345465E-2</v>
      </c>
      <c r="V26" s="32">
        <v>2.4154527262371328E-2</v>
      </c>
      <c r="W26" s="32">
        <v>2.1830572538512616E-2</v>
      </c>
      <c r="X26" s="33">
        <f t="shared" si="1"/>
        <v>1.0302042549490853E-2</v>
      </c>
      <c r="Y26" s="33">
        <f t="shared" si="1"/>
        <v>1.5044267329837657E-2</v>
      </c>
    </row>
    <row r="27" spans="1:25" x14ac:dyDescent="0.2">
      <c r="A27" s="31">
        <v>19</v>
      </c>
      <c r="B27" s="32">
        <v>1.0621500582916221E-2</v>
      </c>
      <c r="C27" s="32">
        <v>1.5357775070113933E-2</v>
      </c>
      <c r="D27" s="32">
        <v>1.9606225570725222E-2</v>
      </c>
      <c r="E27" s="32">
        <v>1.2982396879454017E-2</v>
      </c>
      <c r="F27" s="32">
        <v>1.5647000861680249E-2</v>
      </c>
      <c r="G27" s="32">
        <v>2.8229167025085378E-2</v>
      </c>
      <c r="H27" s="32">
        <v>2.4818509662762889E-3</v>
      </c>
      <c r="I27" s="32">
        <v>1.6652245133890631E-2</v>
      </c>
      <c r="J27" s="32">
        <v>1.4061810489281124E-2</v>
      </c>
      <c r="K27" s="33">
        <f t="shared" si="0"/>
        <v>1.8876085835495271E-2</v>
      </c>
      <c r="L27" s="33">
        <f t="shared" si="0"/>
        <v>2.3230730629705265E-2</v>
      </c>
      <c r="N27" s="31">
        <v>19</v>
      </c>
      <c r="O27" s="32">
        <v>1.8876085835495271E-2</v>
      </c>
      <c r="P27" s="32">
        <v>2.3230730629705265E-2</v>
      </c>
      <c r="Q27" s="32">
        <v>2.7487986555980504E-2</v>
      </c>
      <c r="R27" s="32">
        <v>2.105647956599177E-2</v>
      </c>
      <c r="S27" s="32">
        <v>2.3061789406737088E-2</v>
      </c>
      <c r="T27" s="32">
        <v>3.6100421103129499E-2</v>
      </c>
      <c r="U27" s="32">
        <v>1.0357008619407138E-2</v>
      </c>
      <c r="V27" s="32">
        <v>2.4523796788471941E-2</v>
      </c>
      <c r="W27" s="32">
        <v>2.1936187593052159E-2</v>
      </c>
      <c r="X27" s="33">
        <f t="shared" si="1"/>
        <v>1.0621500582916221E-2</v>
      </c>
      <c r="Y27" s="33">
        <f t="shared" si="1"/>
        <v>1.5357775070113933E-2</v>
      </c>
    </row>
    <row r="28" spans="1:25" x14ac:dyDescent="0.2">
      <c r="A28" s="31">
        <v>20</v>
      </c>
      <c r="B28" s="32">
        <v>1.0930000000000772E-2</v>
      </c>
      <c r="C28" s="32">
        <v>1.566000000000134E-2</v>
      </c>
      <c r="D28" s="32">
        <v>1.9899999999996032E-2</v>
      </c>
      <c r="E28" s="32">
        <v>1.3289999999999358E-2</v>
      </c>
      <c r="F28" s="32">
        <v>1.5946015885401454E-2</v>
      </c>
      <c r="G28" s="32">
        <v>2.8455367495558548E-2</v>
      </c>
      <c r="H28" s="32">
        <v>2.8646325044405785E-3</v>
      </c>
      <c r="I28" s="32">
        <v>1.7071118274537334E-2</v>
      </c>
      <c r="J28" s="32">
        <v>1.4248881725453355E-2</v>
      </c>
      <c r="K28" s="33">
        <f t="shared" si="0"/>
        <v>1.9110000000000626E-2</v>
      </c>
      <c r="L28" s="33">
        <f t="shared" si="0"/>
        <v>2.3459999999997372E-2</v>
      </c>
      <c r="N28" s="31">
        <v>20</v>
      </c>
      <c r="O28" s="32">
        <v>1.9110000000000626E-2</v>
      </c>
      <c r="P28" s="32">
        <v>2.3459999999997372E-2</v>
      </c>
      <c r="Q28" s="32">
        <v>2.7709999999997681E-2</v>
      </c>
      <c r="R28" s="32">
        <v>2.1290000000001141E-2</v>
      </c>
      <c r="S28" s="32">
        <v>2.3291349979365883E-2</v>
      </c>
      <c r="T28" s="32">
        <v>3.625536749555458E-2</v>
      </c>
      <c r="U28" s="32">
        <v>1.0664632504436167E-2</v>
      </c>
      <c r="V28" s="32">
        <v>2.4871118274540693E-2</v>
      </c>
      <c r="W28" s="32">
        <v>2.2048881725460268E-2</v>
      </c>
      <c r="X28" s="33">
        <f t="shared" si="1"/>
        <v>1.0930000000000772E-2</v>
      </c>
      <c r="Y28" s="33">
        <f t="shared" si="1"/>
        <v>1.566000000000134E-2</v>
      </c>
    </row>
    <row r="29" spans="1:25" x14ac:dyDescent="0.2">
      <c r="A29" s="31">
        <v>21</v>
      </c>
      <c r="B29" s="32">
        <v>1.1224531165322738E-2</v>
      </c>
      <c r="C29" s="32">
        <v>1.5948775074134725E-2</v>
      </c>
      <c r="D29" s="32">
        <v>2.0180657267922619E-2</v>
      </c>
      <c r="E29" s="32">
        <v>1.3583723901053224E-2</v>
      </c>
      <c r="F29" s="32">
        <v>1.6231875962817277E-2</v>
      </c>
      <c r="G29" s="32">
        <v>2.8674409075751139E-2</v>
      </c>
      <c r="H29" s="32">
        <v>3.2260967940040963E-3</v>
      </c>
      <c r="I29" s="32">
        <v>1.7464767604912668E-2</v>
      </c>
      <c r="J29" s="32">
        <v>1.4433686070817409E-2</v>
      </c>
      <c r="K29" s="33">
        <f t="shared" si="0"/>
        <v>1.933594592414889E-2</v>
      </c>
      <c r="L29" s="33">
        <f t="shared" si="0"/>
        <v>2.3681413020346875E-2</v>
      </c>
      <c r="N29" s="31">
        <v>21</v>
      </c>
      <c r="O29" s="32">
        <v>1.933594592414889E-2</v>
      </c>
      <c r="P29" s="32">
        <v>2.3681413020346875E-2</v>
      </c>
      <c r="Q29" s="32">
        <v>2.7923964579801952E-2</v>
      </c>
      <c r="R29" s="32">
        <v>2.1515569959929204E-2</v>
      </c>
      <c r="S29" s="32">
        <v>2.3513049450542667E-2</v>
      </c>
      <c r="T29" s="32">
        <v>3.6408079294932838E-2</v>
      </c>
      <c r="U29" s="32">
        <v>1.0957501685144866E-2</v>
      </c>
      <c r="V29" s="32">
        <v>2.5198180481478705E-2</v>
      </c>
      <c r="W29" s="32">
        <v>2.2165551856320853E-2</v>
      </c>
      <c r="X29" s="33">
        <f t="shared" si="1"/>
        <v>1.1224531165322738E-2</v>
      </c>
      <c r="Y29" s="33">
        <f t="shared" si="1"/>
        <v>1.5948775074134725E-2</v>
      </c>
    </row>
    <row r="30" spans="1:25" x14ac:dyDescent="0.2">
      <c r="A30" s="31">
        <v>22</v>
      </c>
      <c r="B30" s="32">
        <v>1.1489166028796571E-2</v>
      </c>
      <c r="C30" s="32">
        <v>1.6209389907266614E-2</v>
      </c>
      <c r="D30" s="32">
        <v>2.0435416850036248E-2</v>
      </c>
      <c r="E30" s="32">
        <v>1.3847803161028516E-2</v>
      </c>
      <c r="F30" s="32">
        <v>1.6489942155447856E-2</v>
      </c>
      <c r="G30" s="32">
        <v>2.8874337942284445E-2</v>
      </c>
      <c r="H30" s="32">
        <v>3.5488668785046418E-3</v>
      </c>
      <c r="I30" s="32">
        <v>1.782189136980894E-2</v>
      </c>
      <c r="J30" s="32">
        <v>1.4598180314592035E-2</v>
      </c>
      <c r="K30" s="33">
        <f t="shared" si="0"/>
        <v>1.9536762412502018E-2</v>
      </c>
      <c r="L30" s="33">
        <f t="shared" si="0"/>
        <v>2.3878949926086523E-2</v>
      </c>
      <c r="N30" s="31">
        <v>22</v>
      </c>
      <c r="O30" s="32">
        <v>1.9536762412502018E-2</v>
      </c>
      <c r="P30" s="32">
        <v>2.3878949926086523E-2</v>
      </c>
      <c r="Q30" s="32">
        <v>2.8115935154288785E-2</v>
      </c>
      <c r="R30" s="32">
        <v>2.1716118928637007E-2</v>
      </c>
      <c r="S30" s="32">
        <v>2.3710785831106307E-2</v>
      </c>
      <c r="T30" s="32">
        <v>3.6545456035315782E-2</v>
      </c>
      <c r="U30" s="32">
        <v>1.121664198427208E-2</v>
      </c>
      <c r="V30" s="32">
        <v>2.5492533912874427E-2</v>
      </c>
      <c r="W30" s="32">
        <v>2.2266663911593376E-2</v>
      </c>
      <c r="X30" s="33">
        <f t="shared" si="1"/>
        <v>1.1489166028796571E-2</v>
      </c>
      <c r="Y30" s="33">
        <f t="shared" si="1"/>
        <v>1.6209389907266614E-2</v>
      </c>
    </row>
    <row r="31" spans="1:25" x14ac:dyDescent="0.2">
      <c r="A31" s="31">
        <v>23</v>
      </c>
      <c r="B31" s="32">
        <v>1.1707682232704908E-2</v>
      </c>
      <c r="C31" s="32">
        <v>1.6426789034497791E-2</v>
      </c>
      <c r="D31" s="32">
        <v>2.065108108743785E-2</v>
      </c>
      <c r="E31" s="32">
        <v>1.406617014974243E-2</v>
      </c>
      <c r="F31" s="32">
        <v>1.670522409281272E-2</v>
      </c>
      <c r="G31" s="32">
        <v>2.9042780253103473E-2</v>
      </c>
      <c r="H31" s="32">
        <v>3.8152959003101561E-3</v>
      </c>
      <c r="I31" s="32">
        <v>1.8130562027443453E-2</v>
      </c>
      <c r="J31" s="32">
        <v>1.4724271138898182E-2</v>
      </c>
      <c r="K31" s="33">
        <f t="shared" si="0"/>
        <v>1.96945904313508E-2</v>
      </c>
      <c r="L31" s="33">
        <f t="shared" si="0"/>
        <v>2.4035821250548262E-2</v>
      </c>
      <c r="N31" s="31">
        <v>23</v>
      </c>
      <c r="O31" s="32">
        <v>1.96945904313508E-2</v>
      </c>
      <c r="P31" s="32">
        <v>2.4035821250548262E-2</v>
      </c>
      <c r="Q31" s="32">
        <v>2.8271082623640975E-2</v>
      </c>
      <c r="R31" s="32">
        <v>2.1873871800355715E-2</v>
      </c>
      <c r="S31" s="32">
        <v>2.3867695501546882E-2</v>
      </c>
      <c r="T31" s="32">
        <v>3.6653468990355043E-2</v>
      </c>
      <c r="U31" s="32">
        <v>1.1422496015403683E-2</v>
      </c>
      <c r="V31" s="32">
        <v>2.5740652061808644E-2</v>
      </c>
      <c r="W31" s="32">
        <v>2.2332248921850484E-2</v>
      </c>
      <c r="X31" s="33">
        <f t="shared" si="1"/>
        <v>1.1707682232704908E-2</v>
      </c>
      <c r="Y31" s="33">
        <f t="shared" si="1"/>
        <v>1.6426789034497791E-2</v>
      </c>
    </row>
    <row r="32" spans="1:25" x14ac:dyDescent="0.2">
      <c r="A32" s="31">
        <v>24</v>
      </c>
      <c r="B32" s="32">
        <v>1.1865829375694581E-2</v>
      </c>
      <c r="C32" s="32">
        <v>1.6587823055564721E-2</v>
      </c>
      <c r="D32" s="32">
        <v>2.0816206244721469E-2</v>
      </c>
      <c r="E32" s="32">
        <v>1.4224721659363615E-2</v>
      </c>
      <c r="F32" s="32">
        <v>1.6864637178211517E-2</v>
      </c>
      <c r="G32" s="32">
        <v>2.9169083364892545E-2</v>
      </c>
      <c r="H32" s="32">
        <v>4.0096480175622062E-3</v>
      </c>
      <c r="I32" s="32">
        <v>1.8380362994900423E-2</v>
      </c>
      <c r="J32" s="32">
        <v>1.4796108296808885E-2</v>
      </c>
      <c r="K32" s="33">
        <f t="shared" si="0"/>
        <v>1.9793882649120187E-2</v>
      </c>
      <c r="L32" s="33">
        <f t="shared" si="0"/>
        <v>2.4137417206259393E-2</v>
      </c>
      <c r="N32" s="31">
        <v>24</v>
      </c>
      <c r="O32" s="32">
        <v>1.9793882649120187E-2</v>
      </c>
      <c r="P32" s="32">
        <v>2.4137417206259393E-2</v>
      </c>
      <c r="Q32" s="32">
        <v>2.8376483267999797E-2</v>
      </c>
      <c r="R32" s="32">
        <v>2.1973354903911613E-2</v>
      </c>
      <c r="S32" s="32">
        <v>2.3969103764321487E-2</v>
      </c>
      <c r="T32" s="32">
        <v>3.6719892582577573E-2</v>
      </c>
      <c r="U32" s="32">
        <v>1.1557932338040589E-2</v>
      </c>
      <c r="V32" s="32">
        <v>2.5930674545786125E-2</v>
      </c>
      <c r="W32" s="32">
        <v>2.234498324885914E-2</v>
      </c>
      <c r="X32" s="33">
        <f t="shared" si="1"/>
        <v>1.1865829375694581E-2</v>
      </c>
      <c r="Y32" s="33">
        <f t="shared" si="1"/>
        <v>1.6587823055564721E-2</v>
      </c>
    </row>
    <row r="33" spans="1:25" x14ac:dyDescent="0.2">
      <c r="A33" s="31">
        <v>25</v>
      </c>
      <c r="B33" s="32">
        <v>1.1950000000000349E-2</v>
      </c>
      <c r="C33" s="32">
        <v>1.6680000000001138E-2</v>
      </c>
      <c r="D33" s="32">
        <v>2.0919999999996941E-2</v>
      </c>
      <c r="E33" s="32">
        <v>1.4309999999999601E-2</v>
      </c>
      <c r="F33" s="32">
        <v>1.6955759747808274E-2</v>
      </c>
      <c r="G33" s="32">
        <v>2.9243321756133422E-2</v>
      </c>
      <c r="H33" s="32">
        <v>4.1166782438659677E-3</v>
      </c>
      <c r="I33" s="32">
        <v>1.8561327981602593E-2</v>
      </c>
      <c r="J33" s="32">
        <v>1.479867201839058E-2</v>
      </c>
      <c r="K33" s="33">
        <f t="shared" si="0"/>
        <v>1.9820000000000615E-2</v>
      </c>
      <c r="L33" s="33">
        <f t="shared" si="0"/>
        <v>2.4169999999998026E-2</v>
      </c>
      <c r="N33" s="31">
        <v>25</v>
      </c>
      <c r="O33" s="32">
        <v>1.9820000000000615E-2</v>
      </c>
      <c r="P33" s="32">
        <v>2.4169999999998026E-2</v>
      </c>
      <c r="Q33" s="32">
        <v>2.8419999999998335E-2</v>
      </c>
      <c r="R33" s="32">
        <v>2.2000000000000908E-2</v>
      </c>
      <c r="S33" s="32">
        <v>2.4001210335718115E-2</v>
      </c>
      <c r="T33" s="32">
        <v>3.6733321756130088E-2</v>
      </c>
      <c r="U33" s="32">
        <v>1.1606678243862856E-2</v>
      </c>
      <c r="V33" s="32">
        <v>2.6051327981605255E-2</v>
      </c>
      <c r="W33" s="32">
        <v>2.2288672018395461E-2</v>
      </c>
      <c r="X33" s="33">
        <f t="shared" si="1"/>
        <v>1.1950000000000349E-2</v>
      </c>
      <c r="Y33" s="33">
        <f t="shared" si="1"/>
        <v>1.6680000000001138E-2</v>
      </c>
    </row>
    <row r="34" spans="1:25" x14ac:dyDescent="0.2">
      <c r="A34" s="31">
        <v>26</v>
      </c>
      <c r="B34" s="32">
        <v>1.1960998566659331E-2</v>
      </c>
      <c r="C34" s="32">
        <v>1.6703611367342219E-2</v>
      </c>
      <c r="D34" s="32">
        <v>2.0962098370611359E-2</v>
      </c>
      <c r="E34" s="32">
        <v>1.4322733084937145E-2</v>
      </c>
      <c r="F34" s="32">
        <v>1.6978824181000274E-2</v>
      </c>
      <c r="G34" s="32">
        <v>2.9264257865200927E-2</v>
      </c>
      <c r="H34" s="32">
        <v>4.1387305205238256E-3</v>
      </c>
      <c r="I34" s="32">
        <v>1.8673978261733559E-2</v>
      </c>
      <c r="J34" s="32">
        <v>1.4732176002180353E-2</v>
      </c>
      <c r="K34" s="33">
        <f t="shared" si="0"/>
        <v>1.9771449304800015E-2</v>
      </c>
      <c r="L34" s="33">
        <f t="shared" si="0"/>
        <v>2.4131674550414317E-2</v>
      </c>
      <c r="N34" s="31">
        <v>26</v>
      </c>
      <c r="O34" s="32">
        <v>1.9771449304800015E-2</v>
      </c>
      <c r="P34" s="32">
        <v>2.4131674550414317E-2</v>
      </c>
      <c r="Q34" s="32">
        <v>2.8399137731464963E-2</v>
      </c>
      <c r="R34" s="32">
        <v>2.1952277760966199E-2</v>
      </c>
      <c r="S34" s="32">
        <v>2.3962148153624296E-2</v>
      </c>
      <c r="T34" s="32">
        <v>3.6690406092835692E-2</v>
      </c>
      <c r="U34" s="32">
        <v>1.1568774141092364E-2</v>
      </c>
      <c r="V34" s="32">
        <v>2.6101022008323538E-2</v>
      </c>
      <c r="W34" s="32">
        <v>2.2161266066481389E-2</v>
      </c>
      <c r="X34" s="33">
        <f t="shared" si="1"/>
        <v>1.1960998566659331E-2</v>
      </c>
      <c r="Y34" s="33">
        <f t="shared" si="1"/>
        <v>1.6703611367342219E-2</v>
      </c>
    </row>
    <row r="35" spans="1:25" x14ac:dyDescent="0.2">
      <c r="A35" s="31">
        <v>27</v>
      </c>
      <c r="B35" s="32">
        <v>1.1951159703475822E-2</v>
      </c>
      <c r="C35" s="32">
        <v>1.6704821466779096E-2</v>
      </c>
      <c r="D35" s="32">
        <v>2.0979733701103065E-2</v>
      </c>
      <c r="E35" s="32">
        <v>1.431440016532104E-2</v>
      </c>
      <c r="F35" s="32">
        <v>1.6979473300474446E-2</v>
      </c>
      <c r="G35" s="32">
        <v>2.9261840309721343E-2</v>
      </c>
      <c r="H35" s="32">
        <v>4.1407502170518473E-3</v>
      </c>
      <c r="I35" s="32">
        <v>1.8757080687972438E-2</v>
      </c>
      <c r="J35" s="32">
        <v>1.4650791645948402E-2</v>
      </c>
      <c r="K35" s="33">
        <f t="shared" si="0"/>
        <v>1.9693722513354661E-2</v>
      </c>
      <c r="L35" s="33">
        <f t="shared" si="0"/>
        <v>2.40630198580154E-2</v>
      </c>
      <c r="N35" s="31">
        <v>27</v>
      </c>
      <c r="O35" s="32">
        <v>1.9693722513354661E-2</v>
      </c>
      <c r="P35" s="32">
        <v>2.40630198580154E-2</v>
      </c>
      <c r="Q35" s="32">
        <v>2.83461756350607E-2</v>
      </c>
      <c r="R35" s="32">
        <v>2.1875278232968531E-2</v>
      </c>
      <c r="S35" s="32">
        <v>2.3892839515793352E-2</v>
      </c>
      <c r="T35" s="32">
        <v>3.6616687861986685E-2</v>
      </c>
      <c r="U35" s="32">
        <v>1.1502280791378272E-2</v>
      </c>
      <c r="V35" s="32">
        <v>2.6113534078403333E-2</v>
      </c>
      <c r="W35" s="32">
        <v>2.2010724711471807E-2</v>
      </c>
      <c r="X35" s="33">
        <f t="shared" si="1"/>
        <v>1.1951159703475822E-2</v>
      </c>
      <c r="Y35" s="33">
        <f t="shared" si="1"/>
        <v>1.6704821466779096E-2</v>
      </c>
    </row>
    <row r="36" spans="1:25" x14ac:dyDescent="0.2">
      <c r="A36" s="31">
        <v>28</v>
      </c>
      <c r="B36" s="32">
        <v>1.1971908875994863E-2</v>
      </c>
      <c r="C36" s="32">
        <v>1.6729572339145848E-2</v>
      </c>
      <c r="D36" s="32">
        <v>2.1010667996797183E-2</v>
      </c>
      <c r="E36" s="32">
        <v>1.4335680891661262E-2</v>
      </c>
      <c r="F36" s="32">
        <v>1.7003180358708958E-2</v>
      </c>
      <c r="G36" s="32">
        <v>2.9266986412661344E-2</v>
      </c>
      <c r="H36" s="32">
        <v>4.1850102074387774E-3</v>
      </c>
      <c r="I36" s="32">
        <v>1.8849771836892071E-2</v>
      </c>
      <c r="J36" s="32">
        <v>1.4607576184075599E-2</v>
      </c>
      <c r="K36" s="33">
        <f t="shared" si="0"/>
        <v>1.9632636266885273E-2</v>
      </c>
      <c r="L36" s="33">
        <f t="shared" si="0"/>
        <v>2.4005346484722745E-2</v>
      </c>
      <c r="N36" s="31">
        <v>28</v>
      </c>
      <c r="O36" s="32">
        <v>1.9632636266885273E-2</v>
      </c>
      <c r="P36" s="32">
        <v>2.4005346484722745E-2</v>
      </c>
      <c r="Q36" s="32">
        <v>2.8294604848130067E-2</v>
      </c>
      <c r="R36" s="32">
        <v>2.1814457632075346E-2</v>
      </c>
      <c r="S36" s="32">
        <v>2.3834912707479061E-2</v>
      </c>
      <c r="T36" s="32">
        <v>3.6539177475935603E-2</v>
      </c>
      <c r="U36" s="32">
        <v>1.1464174542395122E-2</v>
      </c>
      <c r="V36" s="32">
        <v>2.6123713556637673E-2</v>
      </c>
      <c r="W36" s="32">
        <v>2.1885137694062751E-2</v>
      </c>
      <c r="X36" s="33">
        <f t="shared" si="1"/>
        <v>1.1971908875994863E-2</v>
      </c>
      <c r="Y36" s="33">
        <f t="shared" si="1"/>
        <v>1.6729572339145848E-2</v>
      </c>
    </row>
    <row r="37" spans="1:25" x14ac:dyDescent="0.2">
      <c r="A37" s="31">
        <v>29</v>
      </c>
      <c r="B37" s="32">
        <v>1.2063436422982798E-2</v>
      </c>
      <c r="C37" s="32">
        <v>1.6814222885940255E-2</v>
      </c>
      <c r="D37" s="32">
        <v>2.1085306541662741E-2</v>
      </c>
      <c r="E37" s="32">
        <v>1.442625863418856E-2</v>
      </c>
      <c r="F37" s="32">
        <v>1.7085968515182293E-2</v>
      </c>
      <c r="G37" s="32">
        <v>2.9304884093950934E-2</v>
      </c>
      <c r="H37" s="32">
        <v>4.3189973393167325E-3</v>
      </c>
      <c r="I37" s="32">
        <v>1.8983550603193233E-2</v>
      </c>
      <c r="J37" s="32">
        <v>1.4643742100173718E-2</v>
      </c>
      <c r="K37" s="33">
        <f t="shared" si="0"/>
        <v>1.9624443591418128E-2</v>
      </c>
      <c r="L37" s="33">
        <f t="shared" si="0"/>
        <v>2.3991619084275939E-2</v>
      </c>
      <c r="N37" s="31">
        <v>29</v>
      </c>
      <c r="O37" s="32">
        <v>1.9624443591418128E-2</v>
      </c>
      <c r="P37" s="32">
        <v>2.3991619084275939E-2</v>
      </c>
      <c r="Q37" s="32">
        <v>2.8271483498162331E-2</v>
      </c>
      <c r="R37" s="32">
        <v>2.1805814076710783E-2</v>
      </c>
      <c r="S37" s="32">
        <v>2.3821567247272135E-2</v>
      </c>
      <c r="T37" s="32">
        <v>3.6479840930910168E-2</v>
      </c>
      <c r="U37" s="32">
        <v>1.1498564870281003E-2</v>
      </c>
      <c r="V37" s="32">
        <v>2.6159721454465767E-2</v>
      </c>
      <c r="W37" s="32">
        <v>2.1822305151182997E-2</v>
      </c>
      <c r="X37" s="33">
        <f t="shared" si="1"/>
        <v>1.2063436422982798E-2</v>
      </c>
      <c r="Y37" s="33">
        <f t="shared" si="1"/>
        <v>1.6814222885940255E-2</v>
      </c>
    </row>
    <row r="38" spans="1:25" x14ac:dyDescent="0.2">
      <c r="A38" s="31">
        <v>30</v>
      </c>
      <c r="B38" s="32">
        <v>1.226000000000016E-2</v>
      </c>
      <c r="C38" s="32">
        <v>1.6990000000000727E-2</v>
      </c>
      <c r="D38" s="32">
        <v>2.122999999999764E-2</v>
      </c>
      <c r="E38" s="32">
        <v>1.4619999999999633E-2</v>
      </c>
      <c r="F38" s="32">
        <v>1.7258793763174074E-2</v>
      </c>
      <c r="G38" s="32">
        <v>2.9397460769855055E-2</v>
      </c>
      <c r="H38" s="32">
        <v>4.5825392301446222E-3</v>
      </c>
      <c r="I38" s="32">
        <v>1.9185700946416029E-2</v>
      </c>
      <c r="J38" s="32">
        <v>1.4794299053578763E-2</v>
      </c>
      <c r="K38" s="33">
        <f t="shared" si="0"/>
        <v>1.9700000000000495E-2</v>
      </c>
      <c r="L38" s="33">
        <f t="shared" si="0"/>
        <v>2.4049999999998128E-2</v>
      </c>
      <c r="N38" s="31">
        <v>30</v>
      </c>
      <c r="O38" s="32">
        <v>1.9700000000000495E-2</v>
      </c>
      <c r="P38" s="32">
        <v>2.4049999999998128E-2</v>
      </c>
      <c r="Q38" s="32">
        <v>2.829999999999866E-2</v>
      </c>
      <c r="R38" s="32">
        <v>2.1880000000000788E-2</v>
      </c>
      <c r="S38" s="32">
        <v>2.3881159967459764E-2</v>
      </c>
      <c r="T38" s="32">
        <v>3.6457460769852235E-2</v>
      </c>
      <c r="U38" s="32">
        <v>1.1642539230142246E-2</v>
      </c>
      <c r="V38" s="32">
        <v>2.6245700946418093E-2</v>
      </c>
      <c r="W38" s="32">
        <v>2.1854299053582604E-2</v>
      </c>
      <c r="X38" s="33">
        <f t="shared" si="1"/>
        <v>1.226000000000016E-2</v>
      </c>
      <c r="Y38" s="33">
        <f t="shared" si="1"/>
        <v>1.6990000000000727E-2</v>
      </c>
    </row>
    <row r="39" spans="1:25" x14ac:dyDescent="0.2">
      <c r="A39" s="31">
        <v>31</v>
      </c>
      <c r="B39" s="32">
        <v>1.2580085756791481E-2</v>
      </c>
      <c r="C39" s="32">
        <v>1.7274168752124064E-2</v>
      </c>
      <c r="D39" s="32">
        <v>2.1459862033916588E-2</v>
      </c>
      <c r="E39" s="32">
        <v>1.4935244865097008E-2</v>
      </c>
      <c r="F39" s="32">
        <v>1.7538803157211902E-2</v>
      </c>
      <c r="G39" s="32">
        <v>2.9557639665003466E-2</v>
      </c>
      <c r="H39" s="32">
        <v>4.9962242070413776E-3</v>
      </c>
      <c r="I39" s="32">
        <v>1.9471943708290862E-2</v>
      </c>
      <c r="J39" s="32">
        <v>1.507781696045285E-2</v>
      </c>
      <c r="K39" s="33">
        <f t="shared" si="0"/>
        <v>1.9876769850452058E-2</v>
      </c>
      <c r="L39" s="33">
        <f t="shared" si="0"/>
        <v>2.4196761081781704E-2</v>
      </c>
      <c r="N39" s="31">
        <v>31</v>
      </c>
      <c r="O39" s="32">
        <v>1.9876769850452058E-2</v>
      </c>
      <c r="P39" s="32">
        <v>2.4196761081781704E-2</v>
      </c>
      <c r="Q39" s="32">
        <v>2.8394067091449759E-2</v>
      </c>
      <c r="R39" s="32">
        <v>2.2054396263118781E-2</v>
      </c>
      <c r="S39" s="32">
        <v>2.4030050961638683E-2</v>
      </c>
      <c r="T39" s="32">
        <v>3.6483650175907822E-2</v>
      </c>
      <c r="U39" s="32">
        <v>1.1916174905313159E-2</v>
      </c>
      <c r="V39" s="32">
        <v>2.6396196583753362E-2</v>
      </c>
      <c r="W39" s="32">
        <v>2.1998913419256194E-2</v>
      </c>
      <c r="X39" s="33">
        <f t="shared" si="1"/>
        <v>1.2580085756791481E-2</v>
      </c>
      <c r="Y39" s="33">
        <f t="shared" si="1"/>
        <v>1.7274168752124064E-2</v>
      </c>
    </row>
    <row r="40" spans="1:25" x14ac:dyDescent="0.2">
      <c r="A40" s="31">
        <v>32</v>
      </c>
      <c r="B40" s="32">
        <v>1.2991212786910289E-2</v>
      </c>
      <c r="C40" s="32">
        <v>1.7638823756516819E-2</v>
      </c>
      <c r="D40" s="32">
        <v>2.1753769974542703E-2</v>
      </c>
      <c r="E40" s="32">
        <v>1.5340137993834713E-2</v>
      </c>
      <c r="F40" s="32">
        <v>1.789846660462957E-2</v>
      </c>
      <c r="G40" s="32">
        <v>2.9769554404828424E-2</v>
      </c>
      <c r="H40" s="32">
        <v>5.5188815127888979E-3</v>
      </c>
      <c r="I40" s="32">
        <v>1.9820797480177621E-2</v>
      </c>
      <c r="J40" s="32">
        <v>1.5459664268929307E-2</v>
      </c>
      <c r="K40" s="33">
        <f t="shared" si="0"/>
        <v>2.0130276470600172E-2</v>
      </c>
      <c r="L40" s="33">
        <f t="shared" si="0"/>
        <v>2.4411143406330771E-2</v>
      </c>
      <c r="N40" s="31">
        <v>32</v>
      </c>
      <c r="O40" s="32">
        <v>2.0130276470600172E-2</v>
      </c>
      <c r="P40" s="32">
        <v>2.4411143406330771E-2</v>
      </c>
      <c r="Q40" s="32">
        <v>2.8539295306025503E-2</v>
      </c>
      <c r="R40" s="32">
        <v>2.230482675953982E-2</v>
      </c>
      <c r="S40" s="32">
        <v>2.4247218841390694E-2</v>
      </c>
      <c r="T40" s="32">
        <v>3.654883508210327E-2</v>
      </c>
      <c r="U40" s="32">
        <v>1.2286091412522016E-2</v>
      </c>
      <c r="V40" s="32">
        <v>2.6596478147821845E-2</v>
      </c>
      <c r="W40" s="32">
        <v>2.2229014180313644E-2</v>
      </c>
      <c r="X40" s="33">
        <f t="shared" si="1"/>
        <v>1.2991212786910289E-2</v>
      </c>
      <c r="Y40" s="33">
        <f t="shared" si="1"/>
        <v>1.7638823756516819E-2</v>
      </c>
    </row>
    <row r="41" spans="1:25" x14ac:dyDescent="0.2">
      <c r="A41" s="31">
        <v>33</v>
      </c>
      <c r="B41" s="32">
        <v>1.3459708425957118E-2</v>
      </c>
      <c r="C41" s="32">
        <v>1.8054601147104776E-2</v>
      </c>
      <c r="D41" s="32">
        <v>2.2088890278256335E-2</v>
      </c>
      <c r="E41" s="32">
        <v>1.5801587370862791E-2</v>
      </c>
      <c r="F41" s="32">
        <v>1.8308777574171264E-2</v>
      </c>
      <c r="G41" s="32">
        <v>3.0015573078832292E-2</v>
      </c>
      <c r="H41" s="32">
        <v>6.1088256133481345E-3</v>
      </c>
      <c r="I41" s="32">
        <v>2.0209047177348394E-2</v>
      </c>
      <c r="J41" s="32">
        <v>1.5904176299435635E-2</v>
      </c>
      <c r="K41" s="33">
        <f t="shared" si="0"/>
        <v>2.0434155684009747E-2</v>
      </c>
      <c r="L41" s="33">
        <f t="shared" si="0"/>
        <v>2.4670378317276365E-2</v>
      </c>
      <c r="N41" s="31">
        <v>33</v>
      </c>
      <c r="O41" s="32">
        <v>2.0434155684009747E-2</v>
      </c>
      <c r="P41" s="32">
        <v>2.4670378317276365E-2</v>
      </c>
      <c r="Q41" s="32">
        <v>2.8719215601999748E-2</v>
      </c>
      <c r="R41" s="32">
        <v>2.2605212618329595E-2</v>
      </c>
      <c r="S41" s="32">
        <v>2.4509639184337573E-2</v>
      </c>
      <c r="T41" s="32">
        <v>3.6641459229064255E-2</v>
      </c>
      <c r="U41" s="32">
        <v>1.2717502325932273E-2</v>
      </c>
      <c r="V41" s="32">
        <v>2.6829695410103716E-2</v>
      </c>
      <c r="W41" s="32">
        <v>2.2515716817486098E-2</v>
      </c>
      <c r="X41" s="33">
        <f t="shared" si="1"/>
        <v>1.3459708425957118E-2</v>
      </c>
      <c r="Y41" s="33">
        <f t="shared" si="1"/>
        <v>1.8054601147104776E-2</v>
      </c>
    </row>
    <row r="42" spans="1:25" x14ac:dyDescent="0.2">
      <c r="A42" s="31">
        <v>34</v>
      </c>
      <c r="B42" s="32">
        <v>1.3962032393604273E-2</v>
      </c>
      <c r="C42" s="32">
        <v>1.850082634485517E-2</v>
      </c>
      <c r="D42" s="32">
        <v>2.2448953711779351E-2</v>
      </c>
      <c r="E42" s="32">
        <v>1.6296435098932749E-2</v>
      </c>
      <c r="F42" s="32">
        <v>1.8749299329603675E-2</v>
      </c>
      <c r="G42" s="32">
        <v>3.0282963697575216E-2</v>
      </c>
      <c r="H42" s="32">
        <v>6.7372911586092155E-3</v>
      </c>
      <c r="I42" s="32">
        <v>2.0620221448375053E-2</v>
      </c>
      <c r="J42" s="32">
        <v>1.6386430870485524E-2</v>
      </c>
      <c r="K42" s="33">
        <f t="shared" si="0"/>
        <v>2.0769657805804309E-2</v>
      </c>
      <c r="L42" s="33">
        <f t="shared" si="0"/>
        <v>2.4958152139646028E-2</v>
      </c>
      <c r="N42" s="31">
        <v>34</v>
      </c>
      <c r="O42" s="32">
        <v>2.0769657805804309E-2</v>
      </c>
      <c r="P42" s="32">
        <v>2.4958152139646028E-2</v>
      </c>
      <c r="Q42" s="32">
        <v>2.892184678858456E-2</v>
      </c>
      <c r="R42" s="32">
        <v>2.2936994991632931E-2</v>
      </c>
      <c r="S42" s="32">
        <v>2.4800824108280439E-2</v>
      </c>
      <c r="T42" s="32">
        <v>3.6752958641024458E-2</v>
      </c>
      <c r="U42" s="32">
        <v>1.3186067392189527E-2</v>
      </c>
      <c r="V42" s="32">
        <v>2.7083656293735325E-2</v>
      </c>
      <c r="W42" s="32">
        <v>2.2838514623703343E-2</v>
      </c>
      <c r="X42" s="33">
        <f t="shared" si="1"/>
        <v>1.3962032393604273E-2</v>
      </c>
      <c r="Y42" s="33">
        <f t="shared" si="1"/>
        <v>1.850082634485517E-2</v>
      </c>
    </row>
    <row r="43" spans="1:25" x14ac:dyDescent="0.2">
      <c r="A43" s="31">
        <v>35</v>
      </c>
      <c r="B43" s="32">
        <v>1.4481696876983641E-2</v>
      </c>
      <c r="C43" s="32">
        <v>1.8962925573030587E-2</v>
      </c>
      <c r="D43" s="32">
        <v>2.2822366801941607E-2</v>
      </c>
      <c r="E43" s="32">
        <v>1.6808446353400175E-2</v>
      </c>
      <c r="F43" s="32">
        <v>1.9205616689556004E-2</v>
      </c>
      <c r="G43" s="32">
        <v>3.056253531647446E-2</v>
      </c>
      <c r="H43" s="32">
        <v>7.3843699907494287E-3</v>
      </c>
      <c r="I43" s="32">
        <v>2.1042640101245125E-2</v>
      </c>
      <c r="J43" s="32">
        <v>1.6888965382858778E-2</v>
      </c>
      <c r="K43" s="33">
        <f t="shared" si="0"/>
        <v>2.1123425977565002E-2</v>
      </c>
      <c r="L43" s="33">
        <f t="shared" si="0"/>
        <v>2.5262762146247786E-2</v>
      </c>
      <c r="N43" s="31">
        <v>35</v>
      </c>
      <c r="O43" s="32">
        <v>2.1123425977565002E-2</v>
      </c>
      <c r="P43" s="32">
        <v>2.5262762146247786E-2</v>
      </c>
      <c r="Q43" s="32">
        <v>2.9138468635810932E-2</v>
      </c>
      <c r="R43" s="32">
        <v>2.3286944981918856E-2</v>
      </c>
      <c r="S43" s="32">
        <v>2.510895201426333E-2</v>
      </c>
      <c r="T43" s="32">
        <v>3.6876983462192259E-2</v>
      </c>
      <c r="U43" s="32">
        <v>1.3674710944129309E-2</v>
      </c>
      <c r="V43" s="32">
        <v>2.7349542320461051E-2</v>
      </c>
      <c r="W43" s="32">
        <v>2.3182811081262189E-2</v>
      </c>
      <c r="X43" s="33">
        <f t="shared" si="1"/>
        <v>1.4481696876983641E-2</v>
      </c>
      <c r="Y43" s="33">
        <f t="shared" si="1"/>
        <v>1.8962925573030587E-2</v>
      </c>
    </row>
    <row r="44" spans="1:25" x14ac:dyDescent="0.2">
      <c r="A44" s="31">
        <v>36</v>
      </c>
      <c r="B44" s="32">
        <v>1.5007180803661369E-2</v>
      </c>
      <c r="C44" s="32">
        <v>1.9430653547319876E-2</v>
      </c>
      <c r="D44" s="32">
        <v>2.32008950812157E-2</v>
      </c>
      <c r="E44" s="32">
        <v>1.7326267080007174E-2</v>
      </c>
      <c r="F44" s="32">
        <v>1.9667589594263513E-2</v>
      </c>
      <c r="G44" s="32">
        <v>3.0847673808575449E-2</v>
      </c>
      <c r="H44" s="32">
        <v>8.0363116261175094E-3</v>
      </c>
      <c r="I44" s="32">
        <v>2.1468056086833442E-2</v>
      </c>
      <c r="J44" s="32">
        <v>1.7399561440369915E-2</v>
      </c>
      <c r="K44" s="33">
        <f t="shared" si="0"/>
        <v>2.1485959910891417E-2</v>
      </c>
      <c r="L44" s="33">
        <f t="shared" si="0"/>
        <v>2.5575827820267572E-2</v>
      </c>
      <c r="N44" s="31">
        <v>36</v>
      </c>
      <c r="O44" s="32">
        <v>2.1485959910891417E-2</v>
      </c>
      <c r="P44" s="32">
        <v>2.5575827820267572E-2</v>
      </c>
      <c r="Q44" s="32">
        <v>2.9362746370393378E-2</v>
      </c>
      <c r="R44" s="32">
        <v>2.3645647804575232E-2</v>
      </c>
      <c r="S44" s="32">
        <v>2.5425561533296781E-2</v>
      </c>
      <c r="T44" s="32">
        <v>3.7008830875713716E-2</v>
      </c>
      <c r="U44" s="32">
        <v>1.4171470935913977E-2</v>
      </c>
      <c r="V44" s="32">
        <v>2.7620994750158667E-2</v>
      </c>
      <c r="W44" s="32">
        <v>2.3538222920121976E-2</v>
      </c>
      <c r="X44" s="33">
        <f t="shared" si="1"/>
        <v>1.5007180803661369E-2</v>
      </c>
      <c r="Y44" s="33">
        <f t="shared" si="1"/>
        <v>1.9430653547319876E-2</v>
      </c>
    </row>
    <row r="45" spans="1:25" x14ac:dyDescent="0.2">
      <c r="A45" s="31">
        <v>37</v>
      </c>
      <c r="B45" s="32">
        <v>1.5530491071328978E-2</v>
      </c>
      <c r="C45" s="32">
        <v>1.9896859573007131E-2</v>
      </c>
      <c r="D45" s="32">
        <v>2.3578732134571734E-2</v>
      </c>
      <c r="E45" s="32">
        <v>1.7842013321740957E-2</v>
      </c>
      <c r="F45" s="32">
        <v>2.0128136230204152E-2</v>
      </c>
      <c r="G45" s="32">
        <v>3.1133649734195856E-2</v>
      </c>
      <c r="H45" s="32">
        <v>8.6836904279961047E-3</v>
      </c>
      <c r="I45" s="32">
        <v>2.1890697520105862E-2</v>
      </c>
      <c r="J45" s="32">
        <v>1.7909720998426026E-2</v>
      </c>
      <c r="K45" s="33">
        <f t="shared" si="0"/>
        <v>2.1850537172874107E-2</v>
      </c>
      <c r="L45" s="33">
        <f t="shared" si="0"/>
        <v>2.5891377706061203E-2</v>
      </c>
      <c r="N45" s="31">
        <v>37</v>
      </c>
      <c r="O45" s="32">
        <v>2.1850537172874107E-2</v>
      </c>
      <c r="P45" s="32">
        <v>2.5891377706061203E-2</v>
      </c>
      <c r="Q45" s="32">
        <v>2.9590099035281758E-2</v>
      </c>
      <c r="R45" s="32">
        <v>2.4006437558820704E-2</v>
      </c>
      <c r="S45" s="32">
        <v>2.5744626720964003E-2</v>
      </c>
      <c r="T45" s="32">
        <v>3.714502827875199E-2</v>
      </c>
      <c r="U45" s="32">
        <v>1.4668017109895404E-2</v>
      </c>
      <c r="V45" s="32">
        <v>2.7893457117201592E-2</v>
      </c>
      <c r="W45" s="32">
        <v>2.3897394016759277E-2</v>
      </c>
      <c r="X45" s="33">
        <f t="shared" si="1"/>
        <v>1.5530491071328978E-2</v>
      </c>
      <c r="Y45" s="33">
        <f t="shared" si="1"/>
        <v>1.9896859573007131E-2</v>
      </c>
    </row>
    <row r="46" spans="1:25" x14ac:dyDescent="0.2">
      <c r="A46" s="31">
        <v>38</v>
      </c>
      <c r="B46" s="32">
        <v>1.6046155271595586E-2</v>
      </c>
      <c r="C46" s="32">
        <v>2.0356616880650824E-2</v>
      </c>
      <c r="D46" s="32">
        <v>2.3951833948814949E-2</v>
      </c>
      <c r="E46" s="32">
        <v>1.8350282507562543E-2</v>
      </c>
      <c r="F46" s="32">
        <v>2.0582373781812269E-2</v>
      </c>
      <c r="G46" s="32">
        <v>3.1417116820967372E-2</v>
      </c>
      <c r="H46" s="32">
        <v>9.3201395899800143E-3</v>
      </c>
      <c r="I46" s="32">
        <v>2.2306584124675677E-2</v>
      </c>
      <c r="J46" s="32">
        <v>1.8413601991762008E-2</v>
      </c>
      <c r="K46" s="33">
        <f t="shared" si="0"/>
        <v>2.2212446289910925E-2</v>
      </c>
      <c r="L46" s="33">
        <f t="shared" si="0"/>
        <v>2.6205195101650203E-2</v>
      </c>
      <c r="N46" s="31">
        <v>38</v>
      </c>
      <c r="O46" s="32">
        <v>2.2212446289910925E-2</v>
      </c>
      <c r="P46" s="32">
        <v>2.6205195101650203E-2</v>
      </c>
      <c r="Q46" s="32">
        <v>2.981723966400307E-2</v>
      </c>
      <c r="R46" s="32">
        <v>2.4364639395443977E-2</v>
      </c>
      <c r="S46" s="32">
        <v>2.6061894779862538E-2</v>
      </c>
      <c r="T46" s="32">
        <v>3.7283024692108091E-2</v>
      </c>
      <c r="U46" s="32">
        <v>1.5158614609646959E-2</v>
      </c>
      <c r="V46" s="32">
        <v>2.8163697873989202E-2</v>
      </c>
      <c r="W46" s="32">
        <v>2.4255155372870263E-2</v>
      </c>
      <c r="X46" s="33">
        <f t="shared" si="1"/>
        <v>1.6046155271595586E-2</v>
      </c>
      <c r="Y46" s="33">
        <f t="shared" si="1"/>
        <v>2.0356616880650824E-2</v>
      </c>
    </row>
    <row r="47" spans="1:25" x14ac:dyDescent="0.2">
      <c r="A47" s="31">
        <v>39</v>
      </c>
      <c r="B47" s="32">
        <v>1.6550508157228139E-2</v>
      </c>
      <c r="C47" s="32">
        <v>2.0806601655991797E-2</v>
      </c>
      <c r="D47" s="32">
        <v>2.4317438633108868E-2</v>
      </c>
      <c r="E47" s="32">
        <v>1.8847452393815578E-2</v>
      </c>
      <c r="F47" s="32">
        <v>2.1027005230144225E-2</v>
      </c>
      <c r="G47" s="32">
        <v>3.1695745777367668E-2</v>
      </c>
      <c r="H47" s="32">
        <v>9.9414646449498267E-3</v>
      </c>
      <c r="I47" s="32">
        <v>2.2713035009673144E-2</v>
      </c>
      <c r="J47" s="32">
        <v>1.8907265771564319E-2</v>
      </c>
      <c r="K47" s="33">
        <f t="shared" si="0"/>
        <v>2.2568436071710218E-2</v>
      </c>
      <c r="L47" s="33">
        <f t="shared" si="0"/>
        <v>2.6514344964265968E-2</v>
      </c>
      <c r="N47" s="31">
        <v>39</v>
      </c>
      <c r="O47" s="32">
        <v>2.2568436071710218E-2</v>
      </c>
      <c r="P47" s="32">
        <v>2.6514344964265968E-2</v>
      </c>
      <c r="Q47" s="32">
        <v>3.004183806427263E-2</v>
      </c>
      <c r="R47" s="32">
        <v>2.4717025019096228E-2</v>
      </c>
      <c r="S47" s="32">
        <v>2.6374407446793535E-2</v>
      </c>
      <c r="T47" s="32">
        <v>3.742096093211722E-2</v>
      </c>
      <c r="U47" s="32">
        <v>1.5639390367157668E-2</v>
      </c>
      <c r="V47" s="32">
        <v>2.8429461217438279E-2</v>
      </c>
      <c r="W47" s="32">
        <v>2.4607923870272996E-2</v>
      </c>
      <c r="X47" s="33">
        <f t="shared" si="1"/>
        <v>1.6550508157228139E-2</v>
      </c>
      <c r="Y47" s="33">
        <f t="shared" si="1"/>
        <v>2.0806601655991797E-2</v>
      </c>
    </row>
    <row r="48" spans="1:25" x14ac:dyDescent="0.2">
      <c r="A48" s="31">
        <v>40</v>
      </c>
      <c r="B48" s="32">
        <v>1.7041181503494984E-2</v>
      </c>
      <c r="C48" s="32">
        <v>2.1244646407657442E-2</v>
      </c>
      <c r="D48" s="32">
        <v>2.467371739951707E-2</v>
      </c>
      <c r="E48" s="32">
        <v>1.9331179418120792E-2</v>
      </c>
      <c r="F48" s="32">
        <v>2.1459878068973426E-2</v>
      </c>
      <c r="G48" s="32">
        <v>3.1967955286552385E-2</v>
      </c>
      <c r="H48" s="32">
        <v>1.054501608925662E-2</v>
      </c>
      <c r="I48" s="32">
        <v>2.3108311666256043E-2</v>
      </c>
      <c r="J48" s="32">
        <v>1.938813987682253E-2</v>
      </c>
      <c r="K48" s="33">
        <f t="shared" si="0"/>
        <v>2.2916317050161394E-2</v>
      </c>
      <c r="L48" s="33">
        <f t="shared" si="0"/>
        <v>2.6816829365029715E-2</v>
      </c>
      <c r="N48" s="31">
        <v>40</v>
      </c>
      <c r="O48" s="32">
        <v>2.2916317050161394E-2</v>
      </c>
      <c r="P48" s="32">
        <v>2.6816829365029715E-2</v>
      </c>
      <c r="Q48" s="32">
        <v>3.0262272047136163E-2</v>
      </c>
      <c r="R48" s="32">
        <v>2.5061418384987322E-2</v>
      </c>
      <c r="S48" s="32">
        <v>2.6680152588853145E-2</v>
      </c>
      <c r="T48" s="32">
        <v>3.7557497599078449E-2</v>
      </c>
      <c r="U48" s="32">
        <v>1.6107808872759755E-2</v>
      </c>
      <c r="V48" s="32">
        <v>2.8689210155490086E-2</v>
      </c>
      <c r="W48" s="32">
        <v>2.495326829381006E-2</v>
      </c>
      <c r="X48" s="33">
        <f t="shared" si="1"/>
        <v>1.7041181503494984E-2</v>
      </c>
      <c r="Y48" s="33">
        <f t="shared" si="1"/>
        <v>2.1244646407657442E-2</v>
      </c>
    </row>
    <row r="49" spans="1:25" x14ac:dyDescent="0.2">
      <c r="A49" s="31">
        <v>41</v>
      </c>
      <c r="B49" s="32">
        <v>1.7516736792918097E-2</v>
      </c>
      <c r="C49" s="32">
        <v>2.1669416638847139E-2</v>
      </c>
      <c r="D49" s="32">
        <v>2.501951952514081E-2</v>
      </c>
      <c r="E49" s="32">
        <v>1.9800037223761668E-2</v>
      </c>
      <c r="F49" s="32">
        <v>2.1879664690665601E-2</v>
      </c>
      <c r="G49" s="32">
        <v>3.2232713448952843E-2</v>
      </c>
      <c r="H49" s="32">
        <v>1.1129241765928333E-2</v>
      </c>
      <c r="I49" s="32">
        <v>2.3491357609524144E-2</v>
      </c>
      <c r="J49" s="32">
        <v>1.9854631678620116E-2</v>
      </c>
      <c r="K49" s="33">
        <f t="shared" si="0"/>
        <v>2.3254671228448265E-2</v>
      </c>
      <c r="L49" s="33">
        <f t="shared" si="0"/>
        <v>2.7111335142713022E-2</v>
      </c>
      <c r="N49" s="31">
        <v>41</v>
      </c>
      <c r="O49" s="32">
        <v>2.3254671228448265E-2</v>
      </c>
      <c r="P49" s="32">
        <v>2.7111335142713022E-2</v>
      </c>
      <c r="Q49" s="32">
        <v>3.0477443040261232E-2</v>
      </c>
      <c r="R49" s="32">
        <v>2.5396408406664461E-2</v>
      </c>
      <c r="S49" s="32">
        <v>2.6977809138971187E-2</v>
      </c>
      <c r="T49" s="32">
        <v>3.769168582341953E-2</v>
      </c>
      <c r="U49" s="32">
        <v>1.6562294822795254E-2</v>
      </c>
      <c r="V49" s="32">
        <v>2.8941936566893922E-2</v>
      </c>
      <c r="W49" s="32">
        <v>2.5289594019391792E-2</v>
      </c>
      <c r="X49" s="33">
        <f t="shared" si="1"/>
        <v>1.7516736792918097E-2</v>
      </c>
      <c r="Y49" s="33">
        <f t="shared" si="1"/>
        <v>2.1669416638847139E-2</v>
      </c>
    </row>
    <row r="50" spans="1:25" x14ac:dyDescent="0.2">
      <c r="A50" s="31">
        <v>42</v>
      </c>
      <c r="B50" s="32">
        <v>1.7976399351386174E-2</v>
      </c>
      <c r="C50" s="32">
        <v>2.2080175658975687E-2</v>
      </c>
      <c r="D50" s="32">
        <v>2.5354185225632042E-2</v>
      </c>
      <c r="E50" s="32">
        <v>2.0253254839829316E-2</v>
      </c>
      <c r="F50" s="32">
        <v>2.2285629792820005E-2</v>
      </c>
      <c r="G50" s="32">
        <v>3.2489390701260001E-2</v>
      </c>
      <c r="H50" s="32">
        <v>1.1693365593726135E-2</v>
      </c>
      <c r="I50" s="32">
        <v>2.3861607740871538E-2</v>
      </c>
      <c r="J50" s="32">
        <v>2.0305848993469766E-2</v>
      </c>
      <c r="K50" s="33">
        <f t="shared" si="0"/>
        <v>2.358263972107455E-2</v>
      </c>
      <c r="L50" s="33">
        <f t="shared" si="0"/>
        <v>2.7397048292172821E-2</v>
      </c>
      <c r="N50" s="31">
        <v>42</v>
      </c>
      <c r="O50" s="32">
        <v>2.358263972107455E-2</v>
      </c>
      <c r="P50" s="32">
        <v>2.7397048292172821E-2</v>
      </c>
      <c r="Q50" s="32">
        <v>3.068663892874901E-2</v>
      </c>
      <c r="R50" s="32">
        <v>2.5721138663915344E-2</v>
      </c>
      <c r="S50" s="32">
        <v>2.7266559559249393E-2</v>
      </c>
      <c r="T50" s="32">
        <v>3.782286983368599E-2</v>
      </c>
      <c r="U50" s="32">
        <v>1.7001960012349215E-2</v>
      </c>
      <c r="V50" s="32">
        <v>2.918702029578224E-2</v>
      </c>
      <c r="W50" s="32">
        <v>2.5615912770711402E-2</v>
      </c>
      <c r="X50" s="33">
        <f t="shared" si="1"/>
        <v>1.7976399351386174E-2</v>
      </c>
      <c r="Y50" s="33">
        <f t="shared" si="1"/>
        <v>2.2080175658975687E-2</v>
      </c>
    </row>
    <row r="51" spans="1:25" x14ac:dyDescent="0.2">
      <c r="A51" s="31">
        <v>43</v>
      </c>
      <c r="B51" s="32">
        <v>1.841986522569905E-2</v>
      </c>
      <c r="C51" s="32">
        <v>2.2476612947553543E-2</v>
      </c>
      <c r="D51" s="32">
        <v>2.5677407973204502E-2</v>
      </c>
      <c r="E51" s="32">
        <v>2.0690526371893059E-2</v>
      </c>
      <c r="F51" s="32">
        <v>2.2677460561797425E-2</v>
      </c>
      <c r="G51" s="32">
        <v>3.2737650596423418E-2</v>
      </c>
      <c r="H51" s="32">
        <v>1.2237156043661601E-2</v>
      </c>
      <c r="I51" s="32">
        <v>2.4218848391116099E-2</v>
      </c>
      <c r="J51" s="32">
        <v>2.0741397273177808E-2</v>
      </c>
      <c r="K51" s="33">
        <f t="shared" si="0"/>
        <v>2.3899766868261674E-2</v>
      </c>
      <c r="L51" s="33">
        <f t="shared" si="0"/>
        <v>2.7673517021430838E-2</v>
      </c>
      <c r="N51" s="31">
        <v>43</v>
      </c>
      <c r="O51" s="32">
        <v>2.3899766868261674E-2</v>
      </c>
      <c r="P51" s="32">
        <v>2.7673517021430838E-2</v>
      </c>
      <c r="Q51" s="32">
        <v>3.0889431759649533E-2</v>
      </c>
      <c r="R51" s="32">
        <v>2.6035152967563979E-2</v>
      </c>
      <c r="S51" s="32">
        <v>2.7545951530057566E-2</v>
      </c>
      <c r="T51" s="32">
        <v>3.7950613334827521E-2</v>
      </c>
      <c r="U51" s="32">
        <v>1.7426404923756467E-2</v>
      </c>
      <c r="V51" s="32">
        <v>2.9424124367766646E-2</v>
      </c>
      <c r="W51" s="32">
        <v>2.5931673885250417E-2</v>
      </c>
      <c r="X51" s="33">
        <f t="shared" si="1"/>
        <v>1.841986522569905E-2</v>
      </c>
      <c r="Y51" s="33">
        <f t="shared" si="1"/>
        <v>2.2476612947553543E-2</v>
      </c>
    </row>
    <row r="52" spans="1:25" x14ac:dyDescent="0.2">
      <c r="A52" s="31">
        <v>44</v>
      </c>
      <c r="B52" s="32">
        <v>1.8847160611386471E-2</v>
      </c>
      <c r="C52" s="32">
        <v>2.2858718663010258E-2</v>
      </c>
      <c r="D52" s="32">
        <v>2.5989133035040579E-2</v>
      </c>
      <c r="E52" s="32">
        <v>2.111187239057144E-2</v>
      </c>
      <c r="F52" s="32">
        <v>2.3055142459147193E-2</v>
      </c>
      <c r="G52" s="32">
        <v>3.2977368580770383E-2</v>
      </c>
      <c r="H52" s="32">
        <v>1.2760758906958936E-2</v>
      </c>
      <c r="I52" s="32">
        <v>2.4563114431468414E-2</v>
      </c>
      <c r="J52" s="32">
        <v>2.11612320415413E-2</v>
      </c>
      <c r="K52" s="33">
        <f t="shared" si="0"/>
        <v>2.4205885569732466E-2</v>
      </c>
      <c r="L52" s="33">
        <f t="shared" si="0"/>
        <v>2.7940550521393881E-2</v>
      </c>
      <c r="N52" s="31">
        <v>44</v>
      </c>
      <c r="O52" s="32">
        <v>2.4205885569732466E-2</v>
      </c>
      <c r="P52" s="32">
        <v>2.7940550521393881E-2</v>
      </c>
      <c r="Q52" s="32">
        <v>3.1085601318848521E-2</v>
      </c>
      <c r="R52" s="32">
        <v>2.6338281711900891E-2</v>
      </c>
      <c r="S52" s="32">
        <v>2.7815795746214178E-2</v>
      </c>
      <c r="T52" s="32">
        <v>3.8074643782924245E-2</v>
      </c>
      <c r="U52" s="32">
        <v>1.7835574250384401E-2</v>
      </c>
      <c r="V52" s="32">
        <v>2.9653116955735248E-2</v>
      </c>
      <c r="W52" s="32">
        <v>2.623664036632789E-2</v>
      </c>
      <c r="X52" s="33">
        <f t="shared" si="1"/>
        <v>1.8847160611386471E-2</v>
      </c>
      <c r="Y52" s="33">
        <f t="shared" si="1"/>
        <v>2.2858718663010258E-2</v>
      </c>
    </row>
    <row r="53" spans="1:25" x14ac:dyDescent="0.2">
      <c r="A53" s="31">
        <v>45</v>
      </c>
      <c r="B53" s="32">
        <v>1.9258539470757619E-2</v>
      </c>
      <c r="C53" s="32">
        <v>2.3226691843411196E-2</v>
      </c>
      <c r="D53" s="32">
        <v>2.6289482674939579E-2</v>
      </c>
      <c r="E53" s="32">
        <v>2.1517538915502898E-2</v>
      </c>
      <c r="F53" s="32">
        <v>2.3418868318345165E-2</v>
      </c>
      <c r="G53" s="32">
        <v>3.3208571564422806E-2</v>
      </c>
      <c r="H53" s="32">
        <v>1.3264576425375818E-2</v>
      </c>
      <c r="I53" s="32">
        <v>2.4894613628452911E-2</v>
      </c>
      <c r="J53" s="32">
        <v>2.1565551435566377E-2</v>
      </c>
      <c r="K53" s="33">
        <f t="shared" si="0"/>
        <v>2.4501032864390426E-2</v>
      </c>
      <c r="L53" s="33">
        <f t="shared" si="0"/>
        <v>2.8198144071736486E-2</v>
      </c>
      <c r="N53" s="31">
        <v>45</v>
      </c>
      <c r="O53" s="32">
        <v>2.4501032864390426E-2</v>
      </c>
      <c r="P53" s="32">
        <v>2.8198144071736486E-2</v>
      </c>
      <c r="Q53" s="32">
        <v>3.1275077990571054E-2</v>
      </c>
      <c r="R53" s="32">
        <v>2.6630558169132401E-2</v>
      </c>
      <c r="S53" s="32">
        <v>2.8076090330306336E-2</v>
      </c>
      <c r="T53" s="32">
        <v>3.819481016223758E-2</v>
      </c>
      <c r="U53" s="32">
        <v>1.8229651603291819E-2</v>
      </c>
      <c r="V53" s="32">
        <v>2.9874013239864938E-2</v>
      </c>
      <c r="W53" s="32">
        <v>2.6530797728087085E-2</v>
      </c>
      <c r="X53" s="33">
        <f t="shared" si="1"/>
        <v>1.9258539470757619E-2</v>
      </c>
      <c r="Y53" s="33">
        <f t="shared" si="1"/>
        <v>2.3226691843411196E-2</v>
      </c>
    </row>
    <row r="54" spans="1:25" x14ac:dyDescent="0.2">
      <c r="A54" s="31">
        <v>46</v>
      </c>
      <c r="B54" s="32">
        <v>1.9654409032660691E-2</v>
      </c>
      <c r="C54" s="32">
        <v>2.358087331234171E-2</v>
      </c>
      <c r="D54" s="32">
        <v>2.657870105771809E-2</v>
      </c>
      <c r="E54" s="32">
        <v>2.1907923863565548E-2</v>
      </c>
      <c r="F54" s="32">
        <v>2.3768971876724665E-2</v>
      </c>
      <c r="G54" s="32">
        <v>3.3431392987913089E-2</v>
      </c>
      <c r="H54" s="32">
        <v>1.3749180024505758E-2</v>
      </c>
      <c r="I54" s="32">
        <v>2.5213671097869206E-2</v>
      </c>
      <c r="J54" s="32">
        <v>2.195471799821247E-2</v>
      </c>
      <c r="K54" s="33">
        <f t="shared" si="0"/>
        <v>2.478538779689754E-2</v>
      </c>
      <c r="L54" s="33">
        <f t="shared" si="0"/>
        <v>2.8446423644717278E-2</v>
      </c>
      <c r="N54" s="31">
        <v>46</v>
      </c>
      <c r="O54" s="32">
        <v>2.478538779689754E-2</v>
      </c>
      <c r="P54" s="32">
        <v>2.8446423644717278E-2</v>
      </c>
      <c r="Q54" s="32">
        <v>3.1457900037859421E-2</v>
      </c>
      <c r="R54" s="32">
        <v>2.6912156855814384E-2</v>
      </c>
      <c r="S54" s="32">
        <v>2.8326964945009081E-2</v>
      </c>
      <c r="T54" s="32">
        <v>3.8311050981137296E-2</v>
      </c>
      <c r="U54" s="32">
        <v>1.8608982818099529E-2</v>
      </c>
      <c r="V54" s="32">
        <v>3.0086932113428499E-2</v>
      </c>
      <c r="W54" s="32">
        <v>2.6814286958336542E-2</v>
      </c>
      <c r="X54" s="33">
        <f t="shared" si="1"/>
        <v>1.9654409032660691E-2</v>
      </c>
      <c r="Y54" s="33">
        <f t="shared" si="1"/>
        <v>2.358087331234171E-2</v>
      </c>
    </row>
    <row r="55" spans="1:25" x14ac:dyDescent="0.2">
      <c r="A55" s="31">
        <v>47</v>
      </c>
      <c r="B55" s="32">
        <v>2.0035275716739021E-2</v>
      </c>
      <c r="C55" s="32">
        <v>2.3921696757776223E-2</v>
      </c>
      <c r="D55" s="32">
        <v>2.6857113754323647E-2</v>
      </c>
      <c r="E55" s="32">
        <v>2.2283523627513402E-2</v>
      </c>
      <c r="F55" s="32">
        <v>2.4105879288768506E-2</v>
      </c>
      <c r="G55" s="32">
        <v>3.3646039467561728E-2</v>
      </c>
      <c r="H55" s="32">
        <v>1.4215247492153527E-2</v>
      </c>
      <c r="I55" s="32">
        <v>2.5520688627540533E-2</v>
      </c>
      <c r="J55" s="32">
        <v>2.2329201882347105E-2</v>
      </c>
      <c r="K55" s="33">
        <f t="shared" si="0"/>
        <v>2.5059225758769843E-2</v>
      </c>
      <c r="L55" s="33">
        <f t="shared" si="0"/>
        <v>2.868560498770778E-2</v>
      </c>
      <c r="N55" s="31">
        <v>47</v>
      </c>
      <c r="O55" s="32">
        <v>2.5059225758769843E-2</v>
      </c>
      <c r="P55" s="32">
        <v>2.868560498770778E-2</v>
      </c>
      <c r="Q55" s="32">
        <v>3.1634181697217656E-2</v>
      </c>
      <c r="R55" s="32">
        <v>2.7183348221351489E-2</v>
      </c>
      <c r="S55" s="32">
        <v>2.8568639528433915E-2</v>
      </c>
      <c r="T55" s="32">
        <v>3.8423370021460013E-2</v>
      </c>
      <c r="U55" s="32">
        <v>1.897402021107486E-2</v>
      </c>
      <c r="V55" s="32">
        <v>3.0292063995725371E-2</v>
      </c>
      <c r="W55" s="32">
        <v>2.7087355279163061E-2</v>
      </c>
      <c r="X55" s="33">
        <f t="shared" si="1"/>
        <v>2.0035275716739021E-2</v>
      </c>
      <c r="Y55" s="33">
        <f t="shared" si="1"/>
        <v>2.3921696757776223E-2</v>
      </c>
    </row>
    <row r="56" spans="1:25" x14ac:dyDescent="0.2">
      <c r="A56" s="31">
        <v>48</v>
      </c>
      <c r="B56" s="32">
        <v>2.0401706053624347E-2</v>
      </c>
      <c r="C56" s="32">
        <v>2.4249653207747635E-2</v>
      </c>
      <c r="D56" s="32">
        <v>2.7125098087959376E-2</v>
      </c>
      <c r="E56" s="32">
        <v>2.2644894442996888E-2</v>
      </c>
      <c r="F56" s="32">
        <v>2.4430073899963212E-2</v>
      </c>
      <c r="G56" s="32">
        <v>3.3852766108601218E-2</v>
      </c>
      <c r="H56" s="32">
        <v>1.4663517983261487E-2</v>
      </c>
      <c r="I56" s="32">
        <v>2.5816115019735131E-2</v>
      </c>
      <c r="J56" s="32">
        <v>2.2689539765384126E-2</v>
      </c>
      <c r="K56" s="33">
        <f t="shared" si="0"/>
        <v>2.5322885035102827E-2</v>
      </c>
      <c r="L56" s="33">
        <f t="shared" si="0"/>
        <v>2.8915963480627527E-2</v>
      </c>
      <c r="N56" s="31">
        <v>48</v>
      </c>
      <c r="O56" s="32">
        <v>2.5322885035102827E-2</v>
      </c>
      <c r="P56" s="32">
        <v>2.8915963480627527E-2</v>
      </c>
      <c r="Q56" s="32">
        <v>3.1804089398955071E-2</v>
      </c>
      <c r="R56" s="32">
        <v>2.7444465433812182E-2</v>
      </c>
      <c r="S56" s="32">
        <v>2.8801393908151507E-2</v>
      </c>
      <c r="T56" s="32">
        <v>3.8531817982328409E-2</v>
      </c>
      <c r="U56" s="32">
        <v>1.9325282217513839E-2</v>
      </c>
      <c r="V56" s="32">
        <v>3.0489646970321527E-2</v>
      </c>
      <c r="W56" s="32">
        <v>2.7350320073657342E-2</v>
      </c>
      <c r="X56" s="33">
        <f t="shared" si="1"/>
        <v>2.0401706053624347E-2</v>
      </c>
      <c r="Y56" s="33">
        <f t="shared" si="1"/>
        <v>2.4249653207747635E-2</v>
      </c>
    </row>
    <row r="57" spans="1:25" x14ac:dyDescent="0.2">
      <c r="A57" s="31">
        <v>49</v>
      </c>
      <c r="B57" s="32">
        <v>2.0754298629255485E-2</v>
      </c>
      <c r="C57" s="32">
        <v>2.4565265393806435E-2</v>
      </c>
      <c r="D57" s="32">
        <v>2.7383061538648334E-2</v>
      </c>
      <c r="E57" s="32">
        <v>2.2992624633174419E-2</v>
      </c>
      <c r="F57" s="32">
        <v>2.4742070811598849E-2</v>
      </c>
      <c r="G57" s="32">
        <v>3.4051858314317673E-2</v>
      </c>
      <c r="H57" s="32">
        <v>1.5094760041636013E-2</v>
      </c>
      <c r="I57" s="32">
        <v>2.6100424608254791E-2</v>
      </c>
      <c r="J57" s="32">
        <v>2.3036305308226313E-2</v>
      </c>
      <c r="K57" s="33">
        <f t="shared" si="0"/>
        <v>2.5576742407071196E-2</v>
      </c>
      <c r="L57" s="33">
        <f t="shared" si="0"/>
        <v>2.9137812023136256E-2</v>
      </c>
      <c r="N57" s="31">
        <v>49</v>
      </c>
      <c r="O57" s="32">
        <v>2.5576742407071196E-2</v>
      </c>
      <c r="P57" s="32">
        <v>2.9137812023136256E-2</v>
      </c>
      <c r="Q57" s="32">
        <v>3.1967824101415854E-2</v>
      </c>
      <c r="R57" s="32">
        <v>2.7695880144567919E-2</v>
      </c>
      <c r="S57" s="32">
        <v>2.9025545519606455E-2</v>
      </c>
      <c r="T57" s="32">
        <v>3.8636478611801195E-2</v>
      </c>
      <c r="U57" s="32">
        <v>1.9663324340915667E-2</v>
      </c>
      <c r="V57" s="32">
        <v>3.0679949170675291E-2</v>
      </c>
      <c r="W57" s="32">
        <v>2.7603542567999684E-2</v>
      </c>
      <c r="X57" s="33">
        <f t="shared" si="1"/>
        <v>2.0754298629255485E-2</v>
      </c>
      <c r="Y57" s="33">
        <f t="shared" si="1"/>
        <v>2.4565265393806435E-2</v>
      </c>
    </row>
    <row r="58" spans="1:25" x14ac:dyDescent="0.2">
      <c r="A58" s="31">
        <v>50</v>
      </c>
      <c r="B58" s="32">
        <v>2.1093664135653167E-2</v>
      </c>
      <c r="C58" s="32">
        <v>2.4869069414424683E-2</v>
      </c>
      <c r="D58" s="32">
        <v>2.7631426139646864E-2</v>
      </c>
      <c r="E58" s="32">
        <v>2.3327314856508741E-2</v>
      </c>
      <c r="F58" s="32">
        <v>2.504239867678093E-2</v>
      </c>
      <c r="G58" s="32">
        <v>3.4243618465771508E-2</v>
      </c>
      <c r="H58" s="32">
        <v>1.5509749128035377E-2</v>
      </c>
      <c r="I58" s="32">
        <v>2.637410184013711E-2</v>
      </c>
      <c r="J58" s="32">
        <v>2.3370088100822084E-2</v>
      </c>
      <c r="K58" s="33">
        <f t="shared" si="0"/>
        <v>2.5821195477318204E-2</v>
      </c>
      <c r="L58" s="33">
        <f t="shared" si="0"/>
        <v>2.9351484909692083E-2</v>
      </c>
      <c r="N58" s="31">
        <v>50</v>
      </c>
      <c r="O58" s="32">
        <v>2.5821195477318204E-2</v>
      </c>
      <c r="P58" s="32">
        <v>2.9351484909692083E-2</v>
      </c>
      <c r="Q58" s="32">
        <v>3.212560822874666E-2</v>
      </c>
      <c r="R58" s="32">
        <v>2.7937984921257319E-2</v>
      </c>
      <c r="S58" s="32">
        <v>2.9241433166030451E-2</v>
      </c>
      <c r="T58" s="32">
        <v>3.8737458258778945E-2</v>
      </c>
      <c r="U58" s="32">
        <v>1.9988718422953689E-2</v>
      </c>
      <c r="V58" s="32">
        <v>3.0863255856036442E-2</v>
      </c>
      <c r="W58" s="32">
        <v>2.7847408747403435E-2</v>
      </c>
      <c r="X58" s="33">
        <f t="shared" si="1"/>
        <v>2.1093664135653167E-2</v>
      </c>
      <c r="Y58" s="33">
        <f t="shared" si="1"/>
        <v>2.4869069414424683E-2</v>
      </c>
    </row>
    <row r="59" spans="1:25" x14ac:dyDescent="0.2">
      <c r="A59" s="31">
        <v>51</v>
      </c>
      <c r="B59" s="32">
        <v>2.1420411378275661E-2</v>
      </c>
      <c r="C59" s="32">
        <v>2.5161601784207344E-2</v>
      </c>
      <c r="D59" s="32">
        <v>2.7870617326696046E-2</v>
      </c>
      <c r="E59" s="32">
        <v>2.3649564238612752E-2</v>
      </c>
      <c r="F59" s="32">
        <v>2.5331586833661213E-2</v>
      </c>
      <c r="G59" s="32">
        <v>3.4428356252423242E-2</v>
      </c>
      <c r="H59" s="32">
        <v>1.590925208407401E-2</v>
      </c>
      <c r="I59" s="32">
        <v>2.663763035278266E-2</v>
      </c>
      <c r="J59" s="32">
        <v>2.3691478843137714E-2</v>
      </c>
      <c r="K59" s="33">
        <f t="shared" si="0"/>
        <v>2.6056649985331859E-2</v>
      </c>
      <c r="L59" s="33">
        <f t="shared" si="0"/>
        <v>2.955732616935669E-2</v>
      </c>
      <c r="N59" s="31">
        <v>51</v>
      </c>
      <c r="O59" s="32">
        <v>2.6056649985331859E-2</v>
      </c>
      <c r="P59" s="32">
        <v>2.955732616935669E-2</v>
      </c>
      <c r="Q59" s="32">
        <v>3.2277676075343376E-2</v>
      </c>
      <c r="R59" s="32">
        <v>2.8171180632163617E-2</v>
      </c>
      <c r="S59" s="32">
        <v>2.9449405281555929E-2</v>
      </c>
      <c r="T59" s="32">
        <v>3.8834878032908637E-2</v>
      </c>
      <c r="U59" s="32">
        <v>2.0302038031475567E-2</v>
      </c>
      <c r="V59" s="32">
        <v>3.1039860007815223E-2</v>
      </c>
      <c r="W59" s="32">
        <v>2.8082315636048794E-2</v>
      </c>
      <c r="X59" s="33">
        <f t="shared" si="1"/>
        <v>2.1420411378275661E-2</v>
      </c>
      <c r="Y59" s="33">
        <f t="shared" si="1"/>
        <v>2.5161601784207344E-2</v>
      </c>
    </row>
    <row r="60" spans="1:25" x14ac:dyDescent="0.2">
      <c r="A60" s="31">
        <v>52</v>
      </c>
      <c r="B60" s="32">
        <v>2.1735137652240555E-2</v>
      </c>
      <c r="C60" s="32">
        <v>2.5443390450028858E-2</v>
      </c>
      <c r="D60" s="32">
        <v>2.8101056091646592E-2</v>
      </c>
      <c r="E60" s="32">
        <v>2.3959960822314219E-2</v>
      </c>
      <c r="F60" s="32">
        <v>2.5610156371431936E-2</v>
      </c>
      <c r="G60" s="32">
        <v>3.4606381736621339E-2</v>
      </c>
      <c r="H60" s="32">
        <v>1.6294016645246545E-2</v>
      </c>
      <c r="I60" s="32">
        <v>2.68914853773079E-2</v>
      </c>
      <c r="J60" s="32">
        <v>2.4001059100212441E-2</v>
      </c>
      <c r="K60" s="33">
        <f t="shared" si="0"/>
        <v>2.628351082266267E-2</v>
      </c>
      <c r="L60" s="33">
        <f t="shared" si="0"/>
        <v>2.9755681231731446E-2</v>
      </c>
      <c r="N60" s="31">
        <v>52</v>
      </c>
      <c r="O60" s="32">
        <v>2.628351082266267E-2</v>
      </c>
      <c r="P60" s="32">
        <v>2.9755681231731446E-2</v>
      </c>
      <c r="Q60" s="32">
        <v>3.2424266819472747E-2</v>
      </c>
      <c r="R60" s="32">
        <v>2.8395867503336669E-2</v>
      </c>
      <c r="S60" s="32">
        <v>2.9649811547908689E-2</v>
      </c>
      <c r="T60" s="32">
        <v>3.8928867953194946E-2</v>
      </c>
      <c r="U60" s="32">
        <v>2.0603848339932673E-2</v>
      </c>
      <c r="V60" s="32">
        <v>3.121005556584211E-2</v>
      </c>
      <c r="W60" s="32">
        <v>2.8308661551091241E-2</v>
      </c>
      <c r="X60" s="33">
        <f t="shared" si="1"/>
        <v>2.1735137652240555E-2</v>
      </c>
      <c r="Y60" s="33">
        <f t="shared" si="1"/>
        <v>2.5443390450028858E-2</v>
      </c>
    </row>
    <row r="61" spans="1:25" x14ac:dyDescent="0.2">
      <c r="A61" s="31">
        <v>53</v>
      </c>
      <c r="B61" s="32">
        <v>2.2038422313134021E-2</v>
      </c>
      <c r="C61" s="32">
        <v>2.5714948720794828E-2</v>
      </c>
      <c r="D61" s="32">
        <v>2.8323153582219929E-2</v>
      </c>
      <c r="E61" s="32">
        <v>2.4259075177259115E-2</v>
      </c>
      <c r="F61" s="32">
        <v>2.5878614086140672E-2</v>
      </c>
      <c r="G61" s="32">
        <v>3.4778000461479053E-2</v>
      </c>
      <c r="H61" s="32">
        <v>1.6664764616206584E-2</v>
      </c>
      <c r="I61" s="32">
        <v>2.7136128595802944E-2</v>
      </c>
      <c r="J61" s="32">
        <v>2.4299394403327401E-2</v>
      </c>
      <c r="K61" s="33">
        <f t="shared" si="0"/>
        <v>2.6502175785955817E-2</v>
      </c>
      <c r="L61" s="33">
        <f t="shared" si="0"/>
        <v>2.9946891066468861E-2</v>
      </c>
      <c r="N61" s="31">
        <v>53</v>
      </c>
      <c r="O61" s="32">
        <v>2.6502175785955817E-2</v>
      </c>
      <c r="P61" s="32">
        <v>2.9946891066468861E-2</v>
      </c>
      <c r="Q61" s="32">
        <v>3.2565619498247322E-2</v>
      </c>
      <c r="R61" s="32">
        <v>2.8612438894628944E-2</v>
      </c>
      <c r="S61" s="32">
        <v>2.9842997004167149E-2</v>
      </c>
      <c r="T61" s="32">
        <v>3.9019562612370162E-2</v>
      </c>
      <c r="U61" s="32">
        <v>2.0894699295184171E-2</v>
      </c>
      <c r="V61" s="32">
        <v>3.1374132640711316E-2</v>
      </c>
      <c r="W61" s="32">
        <v>2.8526839295794026E-2</v>
      </c>
      <c r="X61" s="33">
        <f t="shared" si="1"/>
        <v>2.2038422313134021E-2</v>
      </c>
      <c r="Y61" s="33">
        <f t="shared" si="1"/>
        <v>2.5714948720794828E-2</v>
      </c>
    </row>
    <row r="62" spans="1:25" x14ac:dyDescent="0.2">
      <c r="A62" s="31">
        <v>54</v>
      </c>
      <c r="B62" s="32">
        <v>2.2330822673225503E-2</v>
      </c>
      <c r="C62" s="32">
        <v>2.5976771328286352E-2</v>
      </c>
      <c r="D62" s="32">
        <v>2.8537307506047327E-2</v>
      </c>
      <c r="E62" s="32">
        <v>2.4547456310962446E-2</v>
      </c>
      <c r="F62" s="32">
        <v>2.6137448551206255E-2</v>
      </c>
      <c r="G62" s="32">
        <v>3.4943510081779205E-2</v>
      </c>
      <c r="H62" s="32">
        <v>1.7022187688152224E-2</v>
      </c>
      <c r="I62" s="32">
        <v>2.7372004801240468E-2</v>
      </c>
      <c r="J62" s="32">
        <v>2.4587029788817105E-2</v>
      </c>
      <c r="K62" s="33">
        <f t="shared" si="0"/>
        <v>2.6713031349684835E-2</v>
      </c>
      <c r="L62" s="33">
        <f t="shared" si="0"/>
        <v>3.0131288157350777E-2</v>
      </c>
      <c r="N62" s="31">
        <v>54</v>
      </c>
      <c r="O62" s="32">
        <v>2.6713031349684835E-2</v>
      </c>
      <c r="P62" s="32">
        <v>3.0131288157350777E-2</v>
      </c>
      <c r="Q62" s="32">
        <v>3.2701969454015156E-2</v>
      </c>
      <c r="R62" s="32">
        <v>2.8821277082422325E-2</v>
      </c>
      <c r="S62" s="32">
        <v>3.0029298004797589E-2</v>
      </c>
      <c r="T62" s="32">
        <v>3.910709799538159E-2</v>
      </c>
      <c r="U62" s="32">
        <v>2.1175121183074186E-2</v>
      </c>
      <c r="V62" s="32">
        <v>3.1532374201346025E-2</v>
      </c>
      <c r="W62" s="32">
        <v>2.8737231520298057E-2</v>
      </c>
      <c r="X62" s="33">
        <f t="shared" si="1"/>
        <v>2.2330822673225503E-2</v>
      </c>
      <c r="Y62" s="33">
        <f t="shared" si="1"/>
        <v>2.5976771328286352E-2</v>
      </c>
    </row>
    <row r="63" spans="1:25" x14ac:dyDescent="0.2">
      <c r="A63" s="31">
        <v>55</v>
      </c>
      <c r="B63" s="32">
        <v>2.2612871579694716E-2</v>
      </c>
      <c r="C63" s="32">
        <v>2.6229332037651876E-2</v>
      </c>
      <c r="D63" s="32">
        <v>2.8743899858827637E-2</v>
      </c>
      <c r="E63" s="32">
        <v>2.4825629245790681E-2</v>
      </c>
      <c r="F63" s="32">
        <v>2.6387127726508641E-2</v>
      </c>
      <c r="G63" s="32">
        <v>3.5103198125578938E-2</v>
      </c>
      <c r="H63" s="32">
        <v>1.7366945147996304E-2</v>
      </c>
      <c r="I63" s="32">
        <v>2.7599539873822021E-2</v>
      </c>
      <c r="J63" s="32">
        <v>2.4864487102318256E-2</v>
      </c>
      <c r="K63" s="33">
        <f t="shared" si="0"/>
        <v>2.6916449922351759E-2</v>
      </c>
      <c r="L63" s="33">
        <f t="shared" si="0"/>
        <v>3.0309193831735692E-2</v>
      </c>
      <c r="N63" s="31">
        <v>55</v>
      </c>
      <c r="O63" s="32">
        <v>2.6916449922351759E-2</v>
      </c>
      <c r="P63" s="32">
        <v>3.0309193831735692E-2</v>
      </c>
      <c r="Q63" s="32">
        <v>3.2833545881377768E-2</v>
      </c>
      <c r="R63" s="32">
        <v>2.9022750516995988E-2</v>
      </c>
      <c r="S63" s="32">
        <v>3.0209039542597349E-2</v>
      </c>
      <c r="T63" s="32">
        <v>3.9191609175187603E-2</v>
      </c>
      <c r="U63" s="32">
        <v>2.1445621932367542E-2</v>
      </c>
      <c r="V63" s="32">
        <v>3.1685053859692891E-2</v>
      </c>
      <c r="W63" s="32">
        <v>2.8940207674631457E-2</v>
      </c>
      <c r="X63" s="33">
        <f t="shared" si="1"/>
        <v>2.2612871579694716E-2</v>
      </c>
      <c r="Y63" s="33">
        <f t="shared" si="1"/>
        <v>2.6229332037651876E-2</v>
      </c>
    </row>
    <row r="64" spans="1:25" x14ac:dyDescent="0.2">
      <c r="A64" s="31">
        <v>56</v>
      </c>
      <c r="B64" s="32">
        <v>2.2885076198926102E-2</v>
      </c>
      <c r="C64" s="32">
        <v>2.6473082375756629E-2</v>
      </c>
      <c r="D64" s="32">
        <v>2.8943295617571252E-2</v>
      </c>
      <c r="E64" s="32">
        <v>2.5094093791506733E-2</v>
      </c>
      <c r="F64" s="32">
        <v>2.6628097678034868E-2</v>
      </c>
      <c r="G64" s="32">
        <v>3.5257340590771902E-2</v>
      </c>
      <c r="H64" s="32">
        <v>1.7699662927957327E-2</v>
      </c>
      <c r="I64" s="32">
        <v>2.7819139710973051E-2</v>
      </c>
      <c r="J64" s="32">
        <v>2.5132263571308044E-2</v>
      </c>
      <c r="K64" s="33">
        <f t="shared" si="0"/>
        <v>2.7112788185762904E-2</v>
      </c>
      <c r="L64" s="33">
        <f t="shared" si="0"/>
        <v>3.0480916586042683E-2</v>
      </c>
      <c r="N64" s="31">
        <v>56</v>
      </c>
      <c r="O64" s="32">
        <v>2.7112788185762904E-2</v>
      </c>
      <c r="P64" s="32">
        <v>3.0480916586042683E-2</v>
      </c>
      <c r="Q64" s="32">
        <v>3.2960570194175753E-2</v>
      </c>
      <c r="R64" s="32">
        <v>2.9217212157140571E-2</v>
      </c>
      <c r="S64" s="32">
        <v>3.0382533574201176E-2</v>
      </c>
      <c r="T64" s="32">
        <v>3.9273228673899929E-2</v>
      </c>
      <c r="U64" s="32">
        <v>2.1706685669020676E-2</v>
      </c>
      <c r="V64" s="32">
        <v>3.1832434467168769E-2</v>
      </c>
      <c r="W64" s="32">
        <v>2.9136122124815422E-2</v>
      </c>
      <c r="X64" s="33">
        <f t="shared" si="1"/>
        <v>2.2885076198926102E-2</v>
      </c>
      <c r="Y64" s="33">
        <f t="shared" si="1"/>
        <v>2.6473082375756629E-2</v>
      </c>
    </row>
    <row r="65" spans="1:25" x14ac:dyDescent="0.2">
      <c r="A65" s="31">
        <v>57</v>
      </c>
      <c r="B65" s="32">
        <v>2.3147917655288675E-2</v>
      </c>
      <c r="C65" s="32">
        <v>2.6708451157140933E-2</v>
      </c>
      <c r="D65" s="32">
        <v>2.9135842130714629E-2</v>
      </c>
      <c r="E65" s="32">
        <v>2.5353324165713786E-2</v>
      </c>
      <c r="F65" s="32">
        <v>2.6860782090524893E-2</v>
      </c>
      <c r="G65" s="32">
        <v>3.5406201153786343E-2</v>
      </c>
      <c r="H65" s="32">
        <v>1.8020933591141208E-2</v>
      </c>
      <c r="I65" s="32">
        <v>2.803118984065267E-2</v>
      </c>
      <c r="J65" s="32">
        <v>2.53908312787261E-2</v>
      </c>
      <c r="K65" s="33">
        <f t="shared" si="0"/>
        <v>2.7302386218682528E-2</v>
      </c>
      <c r="L65" s="33">
        <f t="shared" si="0"/>
        <v>3.064675113797799E-2</v>
      </c>
      <c r="N65" s="31">
        <v>57</v>
      </c>
      <c r="O65" s="32">
        <v>2.7302386218682528E-2</v>
      </c>
      <c r="P65" s="32">
        <v>3.064675113797799E-2</v>
      </c>
      <c r="Q65" s="32">
        <v>3.308325500006859E-2</v>
      </c>
      <c r="R65" s="32">
        <v>2.9404998585422559E-2</v>
      </c>
      <c r="S65" s="32">
        <v>3.0550078076681197E-2</v>
      </c>
      <c r="T65" s="32">
        <v>3.9352085326896935E-2</v>
      </c>
      <c r="U65" s="32">
        <v>2.195877216007136E-2</v>
      </c>
      <c r="V65" s="32">
        <v>3.1974767307579421E-2</v>
      </c>
      <c r="W65" s="32">
        <v>2.9325313112214424E-2</v>
      </c>
      <c r="X65" s="33">
        <f t="shared" si="1"/>
        <v>2.3147917655288675E-2</v>
      </c>
      <c r="Y65" s="33">
        <f t="shared" si="1"/>
        <v>2.6708451157140933E-2</v>
      </c>
    </row>
    <row r="66" spans="1:25" x14ac:dyDescent="0.2">
      <c r="A66" s="31">
        <v>58</v>
      </c>
      <c r="B66" s="32">
        <v>2.3401851265291151E-2</v>
      </c>
      <c r="C66" s="32">
        <v>2.6935844570566081E-2</v>
      </c>
      <c r="D66" s="32">
        <v>2.9321869005108692E-2</v>
      </c>
      <c r="E66" s="32">
        <v>2.5603769205821747E-2</v>
      </c>
      <c r="F66" s="32">
        <v>2.708558233797298E-2</v>
      </c>
      <c r="G66" s="32">
        <v>3.5550030822776302E-2</v>
      </c>
      <c r="H66" s="32">
        <v>1.8331316957292287E-2</v>
      </c>
      <c r="I66" s="32">
        <v>2.8236055516965619E-2</v>
      </c>
      <c r="J66" s="32">
        <v>2.5640637267020594E-2</v>
      </c>
      <c r="K66" s="33">
        <f t="shared" si="0"/>
        <v>2.7485567182322646E-2</v>
      </c>
      <c r="L66" s="33">
        <f t="shared" si="0"/>
        <v>3.0806978003939944E-2</v>
      </c>
      <c r="N66" s="31">
        <v>58</v>
      </c>
      <c r="O66" s="32">
        <v>2.7485567182322646E-2</v>
      </c>
      <c r="P66" s="32">
        <v>3.0806978003939944E-2</v>
      </c>
      <c r="Q66" s="32">
        <v>3.3201803522107332E-2</v>
      </c>
      <c r="R66" s="32">
        <v>2.9586429683053472E-2</v>
      </c>
      <c r="S66" s="32">
        <v>3.0711956632136328E-2</v>
      </c>
      <c r="T66" s="32">
        <v>3.9428303525560482E-2</v>
      </c>
      <c r="U66" s="32">
        <v>2.2202316881050566E-2</v>
      </c>
      <c r="V66" s="32">
        <v>3.2112291724296638E-2</v>
      </c>
      <c r="W66" s="32">
        <v>2.9508102318045681E-2</v>
      </c>
      <c r="X66" s="33">
        <f t="shared" si="1"/>
        <v>2.3401851265291151E-2</v>
      </c>
      <c r="Y66" s="33">
        <f t="shared" si="1"/>
        <v>2.6935844570566081E-2</v>
      </c>
    </row>
    <row r="67" spans="1:25" x14ac:dyDescent="0.2">
      <c r="A67" s="31">
        <v>59</v>
      </c>
      <c r="B67" s="32">
        <v>2.3647307176776211E-2</v>
      </c>
      <c r="C67" s="32">
        <v>2.7155646651243037E-2</v>
      </c>
      <c r="D67" s="32">
        <v>2.9501688341108556E-2</v>
      </c>
      <c r="E67" s="32">
        <v>2.5845852984097251E-2</v>
      </c>
      <c r="F67" s="32">
        <v>2.7302877938397696E-2</v>
      </c>
      <c r="G67" s="32">
        <v>3.5689067909397965E-2</v>
      </c>
      <c r="H67" s="32">
        <v>1.8631341153195091E-2</v>
      </c>
      <c r="I67" s="32">
        <v>2.8434082149039863E-2</v>
      </c>
      <c r="J67" s="32">
        <v>2.5882104073731149E-2</v>
      </c>
      <c r="K67" s="33">
        <f t="shared" si="0"/>
        <v>2.7662637402246393E-2</v>
      </c>
      <c r="L67" s="33">
        <f t="shared" si="0"/>
        <v>3.0961863451011373E-2</v>
      </c>
      <c r="N67" s="31">
        <v>59</v>
      </c>
      <c r="O67" s="32">
        <v>2.7662637402246393E-2</v>
      </c>
      <c r="P67" s="32">
        <v>3.0961863451011373E-2</v>
      </c>
      <c r="Q67" s="32">
        <v>3.3316409346041853E-2</v>
      </c>
      <c r="R67" s="32">
        <v>2.9761808699969361E-2</v>
      </c>
      <c r="S67" s="32">
        <v>3.0868438388570674E-2</v>
      </c>
      <c r="T67" s="32">
        <v>3.9502002743455611E-2</v>
      </c>
      <c r="U67" s="32">
        <v>2.2437731511234738E-2</v>
      </c>
      <c r="V67" s="32">
        <v>3.2245235059696453E-2</v>
      </c>
      <c r="W67" s="32">
        <v>2.9684794856172259E-2</v>
      </c>
      <c r="X67" s="33">
        <f t="shared" si="1"/>
        <v>2.3647307176776211E-2</v>
      </c>
      <c r="Y67" s="33">
        <f t="shared" si="1"/>
        <v>2.7155646651243037E-2</v>
      </c>
    </row>
    <row r="68" spans="1:25" x14ac:dyDescent="0.2">
      <c r="A68" s="31">
        <v>60</v>
      </c>
      <c r="B68" s="32">
        <v>2.3884691273974523E-2</v>
      </c>
      <c r="C68" s="32">
        <v>2.7368220010221433E-2</v>
      </c>
      <c r="D68" s="32">
        <v>2.9675595205501892E-2</v>
      </c>
      <c r="E68" s="32">
        <v>2.6079975687891777E-2</v>
      </c>
      <c r="F68" s="32">
        <v>2.7513027265258394E-2</v>
      </c>
      <c r="G68" s="32">
        <v>3.5823538224864393E-2</v>
      </c>
      <c r="H68" s="32">
        <v>1.8921503931578654E-2</v>
      </c>
      <c r="I68" s="32">
        <v>2.8625595953148286E-2</v>
      </c>
      <c r="J68" s="32">
        <v>2.6115630553076974E-2</v>
      </c>
      <c r="K68" s="33">
        <f t="shared" si="0"/>
        <v>2.7833886724099033E-2</v>
      </c>
      <c r="L68" s="33">
        <f t="shared" si="0"/>
        <v>3.111165971133989E-2</v>
      </c>
      <c r="N68" s="31">
        <v>60</v>
      </c>
      <c r="O68" s="32">
        <v>2.7833886724099033E-2</v>
      </c>
      <c r="P68" s="32">
        <v>3.111165971133989E-2</v>
      </c>
      <c r="Q68" s="32">
        <v>3.3427256401959315E-2</v>
      </c>
      <c r="R68" s="32">
        <v>2.9931422598239887E-2</v>
      </c>
      <c r="S68" s="32">
        <v>3.1019778284087307E-2</v>
      </c>
      <c r="T68" s="32">
        <v>3.9573297273163499E-2</v>
      </c>
      <c r="U68" s="32">
        <v>2.2665404713408055E-2</v>
      </c>
      <c r="V68" s="32">
        <v>3.2373812815332581E-2</v>
      </c>
      <c r="W68" s="32">
        <v>2.9855679563164594E-2</v>
      </c>
      <c r="X68" s="33">
        <f t="shared" si="1"/>
        <v>2.3884691273974523E-2</v>
      </c>
      <c r="Y68" s="33">
        <f t="shared" si="1"/>
        <v>2.7368220010221433E-2</v>
      </c>
    </row>
    <row r="69" spans="1:25" x14ac:dyDescent="0.2">
      <c r="A69" s="31">
        <v>61</v>
      </c>
      <c r="B69" s="32">
        <v>2.4114386247266584E-2</v>
      </c>
      <c r="C69" s="32">
        <v>2.7573906727011988E-2</v>
      </c>
      <c r="D69" s="32">
        <v>2.9843868260926332E-2</v>
      </c>
      <c r="E69" s="32">
        <v>2.6306514664765634E-2</v>
      </c>
      <c r="F69" s="32">
        <v>2.7716368422198601E-2</v>
      </c>
      <c r="G69" s="32">
        <v>3.5953655429902254E-2</v>
      </c>
      <c r="H69" s="32">
        <v>1.9202274146220999E-2</v>
      </c>
      <c r="I69" s="32">
        <v>2.8810904747277544E-2</v>
      </c>
      <c r="J69" s="32">
        <v>2.6341592877672015E-2</v>
      </c>
      <c r="K69" s="33">
        <f t="shared" si="0"/>
        <v>2.799958905268829E-2</v>
      </c>
      <c r="L69" s="33">
        <f t="shared" si="0"/>
        <v>3.1256605375610258E-2</v>
      </c>
      <c r="N69" s="31">
        <v>61</v>
      </c>
      <c r="O69" s="32">
        <v>2.799958905268829E-2</v>
      </c>
      <c r="P69" s="32">
        <v>3.1256605375610258E-2</v>
      </c>
      <c r="Q69" s="32">
        <v>3.3534519111559025E-2</v>
      </c>
      <c r="R69" s="32">
        <v>3.0095542578815415E-2</v>
      </c>
      <c r="S69" s="32">
        <v>3.1166217450566469E-2</v>
      </c>
      <c r="T69" s="32">
        <v>3.9642296118191922E-2</v>
      </c>
      <c r="U69" s="32">
        <v>2.288570309374971E-2</v>
      </c>
      <c r="V69" s="32">
        <v>3.249822896441934E-2</v>
      </c>
      <c r="W69" s="32">
        <v>3.0021029488954465E-2</v>
      </c>
      <c r="X69" s="33">
        <f t="shared" si="1"/>
        <v>2.4114386247266584E-2</v>
      </c>
      <c r="Y69" s="33">
        <f t="shared" si="1"/>
        <v>2.7573906727011988E-2</v>
      </c>
    </row>
    <row r="70" spans="1:25" x14ac:dyDescent="0.2">
      <c r="A70" s="31">
        <v>62</v>
      </c>
      <c r="B70" s="32">
        <v>2.4336752754736901E-2</v>
      </c>
      <c r="C70" s="32">
        <v>2.7773029337311739E-2</v>
      </c>
      <c r="D70" s="32">
        <v>3.0006770492138068E-2</v>
      </c>
      <c r="E70" s="32">
        <v>2.6525825560133054E-2</v>
      </c>
      <c r="F70" s="32">
        <v>2.7913220213384715E-2</v>
      </c>
      <c r="G70" s="32">
        <v>3.6079621486330593E-2</v>
      </c>
      <c r="H70" s="32">
        <v>1.9474093303282647E-2</v>
      </c>
      <c r="I70" s="32">
        <v>2.8990298829249861E-2</v>
      </c>
      <c r="J70" s="32">
        <v>2.6560345643918737E-2</v>
      </c>
      <c r="K70" s="33">
        <f t="shared" si="0"/>
        <v>2.8160003008019352E-2</v>
      </c>
      <c r="L70" s="33">
        <f t="shared" si="0"/>
        <v>3.1396925904070949E-2</v>
      </c>
      <c r="N70" s="31">
        <v>62</v>
      </c>
      <c r="O70" s="32">
        <v>2.8160003008019352E-2</v>
      </c>
      <c r="P70" s="32">
        <v>3.1396925904070949E-2</v>
      </c>
      <c r="Q70" s="32">
        <v>3.3638362649607956E-2</v>
      </c>
      <c r="R70" s="32">
        <v>3.0254424725521201E-2</v>
      </c>
      <c r="S70" s="32">
        <v>3.1307983734918166E-2</v>
      </c>
      <c r="T70" s="32">
        <v>3.9709102997612433E-2</v>
      </c>
      <c r="U70" s="32">
        <v>2.3098972266387907E-2</v>
      </c>
      <c r="V70" s="32">
        <v>3.2618676365700816E-2</v>
      </c>
      <c r="W70" s="32">
        <v>3.0181102517114144E-2</v>
      </c>
      <c r="X70" s="33">
        <f t="shared" si="1"/>
        <v>2.4336752754736901E-2</v>
      </c>
      <c r="Y70" s="33">
        <f t="shared" si="1"/>
        <v>2.7773029337311739E-2</v>
      </c>
    </row>
    <row r="71" spans="1:25" x14ac:dyDescent="0.2">
      <c r="A71" s="31">
        <v>63</v>
      </c>
      <c r="B71" s="32">
        <v>2.4552130623528567E-2</v>
      </c>
      <c r="C71" s="32">
        <v>2.7965891866897463E-2</v>
      </c>
      <c r="D71" s="32">
        <v>3.0164549985766786E-2</v>
      </c>
      <c r="E71" s="32">
        <v>2.6738243495782799E-2</v>
      </c>
      <c r="F71" s="32">
        <v>2.8103883160753851E-2</v>
      </c>
      <c r="G71" s="32">
        <v>3.6201627171677631E-2</v>
      </c>
      <c r="H71" s="32">
        <v>1.9737377132702516E-2</v>
      </c>
      <c r="I71" s="32">
        <v>2.9164051895880005E-2</v>
      </c>
      <c r="J71" s="32">
        <v>2.6772223026440223E-2</v>
      </c>
      <c r="K71" s="33">
        <f t="shared" si="0"/>
        <v>2.8315372649901915E-2</v>
      </c>
      <c r="L71" s="33">
        <f t="shared" si="0"/>
        <v>3.1532834209943239E-2</v>
      </c>
      <c r="N71" s="31">
        <v>63</v>
      </c>
      <c r="O71" s="32">
        <v>2.8315372649901915E-2</v>
      </c>
      <c r="P71" s="32">
        <v>3.1532834209943239E-2</v>
      </c>
      <c r="Q71" s="32">
        <v>3.3738943281221179E-2</v>
      </c>
      <c r="R71" s="32">
        <v>3.0408310718118114E-2</v>
      </c>
      <c r="S71" s="32">
        <v>3.1445292292493932E-2</v>
      </c>
      <c r="T71" s="32">
        <v>3.9773816431233566E-2</v>
      </c>
      <c r="U71" s="32">
        <v>2.3305537968605794E-2</v>
      </c>
      <c r="V71" s="32">
        <v>3.27353372410355E-2</v>
      </c>
      <c r="W71" s="32">
        <v>3.0336142063018601E-2</v>
      </c>
      <c r="X71" s="33">
        <f t="shared" si="1"/>
        <v>2.4552130623528567E-2</v>
      </c>
      <c r="Y71" s="33">
        <f t="shared" si="1"/>
        <v>2.7965891866897463E-2</v>
      </c>
    </row>
    <row r="72" spans="1:25" x14ac:dyDescent="0.2">
      <c r="A72" s="31">
        <v>64</v>
      </c>
      <c r="B72" s="32">
        <v>2.476084005447543E-2</v>
      </c>
      <c r="C72" s="32">
        <v>2.8152780877005013E-2</v>
      </c>
      <c r="D72" s="32">
        <v>3.0317440732365641E-2</v>
      </c>
      <c r="E72" s="32">
        <v>2.6944084252945366E-2</v>
      </c>
      <c r="F72" s="32">
        <v>2.8288640533628007E-2</v>
      </c>
      <c r="G72" s="32">
        <v>3.6319852628577065E-2</v>
      </c>
      <c r="H72" s="32">
        <v>1.9992517140939636E-2</v>
      </c>
      <c r="I72" s="32">
        <v>2.933242197286634E-2</v>
      </c>
      <c r="J72" s="32">
        <v>2.6977539943047635E-2</v>
      </c>
      <c r="K72" s="33">
        <f t="shared" si="0"/>
        <v>2.8465928236219851E-2</v>
      </c>
      <c r="L72" s="33">
        <f t="shared" si="0"/>
        <v>3.1664531282320496E-2</v>
      </c>
      <c r="N72" s="31">
        <v>64</v>
      </c>
      <c r="O72" s="32">
        <v>2.8465928236219851E-2</v>
      </c>
      <c r="P72" s="32">
        <v>3.1664531282320496E-2</v>
      </c>
      <c r="Q72" s="32">
        <v>3.3836408746542368E-2</v>
      </c>
      <c r="R72" s="32">
        <v>3.0557428579632395E-2</v>
      </c>
      <c r="S72" s="32">
        <v>3.1578346219608644E-2</v>
      </c>
      <c r="T72" s="32">
        <v>3.9836529880935778E-2</v>
      </c>
      <c r="U72" s="32">
        <v>2.3505707188561598E-2</v>
      </c>
      <c r="V72" s="32">
        <v>3.2848383689036087E-2</v>
      </c>
      <c r="W72" s="32">
        <v>3.0486377812514176E-2</v>
      </c>
      <c r="X72" s="33">
        <f t="shared" si="1"/>
        <v>2.476084005447543E-2</v>
      </c>
      <c r="Y72" s="33">
        <f t="shared" si="1"/>
        <v>2.8152780877005013E-2</v>
      </c>
    </row>
    <row r="73" spans="1:25" x14ac:dyDescent="0.2">
      <c r="A73" s="31">
        <v>65</v>
      </c>
      <c r="B73" s="32">
        <v>2.4963182804893513E-2</v>
      </c>
      <c r="C73" s="32">
        <v>2.8333966497055885E-2</v>
      </c>
      <c r="D73" s="32">
        <v>3.0465663428652645E-2</v>
      </c>
      <c r="E73" s="32">
        <v>2.7143645434869912E-2</v>
      </c>
      <c r="F73" s="32">
        <v>2.8467759366638701E-2</v>
      </c>
      <c r="G73" s="32">
        <v>3.6434467928479597E-2</v>
      </c>
      <c r="H73" s="32">
        <v>2.0239882119082786E-2</v>
      </c>
      <c r="I73" s="32">
        <v>2.9495652334202926E-2</v>
      </c>
      <c r="J73" s="32">
        <v>2.7176593203604549E-2</v>
      </c>
      <c r="K73" s="33">
        <f t="shared" si="0"/>
        <v>2.8611886989995172E-2</v>
      </c>
      <c r="L73" s="33">
        <f t="shared" si="0"/>
        <v>3.1792206824883706E-2</v>
      </c>
      <c r="N73" s="31">
        <v>65</v>
      </c>
      <c r="O73" s="32">
        <v>2.8611886989995172E-2</v>
      </c>
      <c r="P73" s="32">
        <v>3.1792206824883706E-2</v>
      </c>
      <c r="Q73" s="32">
        <v>3.3930898671929999E-2</v>
      </c>
      <c r="R73" s="32">
        <v>3.070199343314628E-2</v>
      </c>
      <c r="S73" s="32">
        <v>3.1707337201405394E-2</v>
      </c>
      <c r="T73" s="32">
        <v>3.9897331929785063E-2</v>
      </c>
      <c r="U73" s="32">
        <v>2.3699769279091454E-2</v>
      </c>
      <c r="V73" s="32">
        <v>3.2957978214678274E-2</v>
      </c>
      <c r="W73" s="32">
        <v>3.0632026474400886E-2</v>
      </c>
      <c r="X73" s="33">
        <f t="shared" si="1"/>
        <v>2.4963182804893513E-2</v>
      </c>
      <c r="Y73" s="33">
        <f t="shared" si="1"/>
        <v>2.8333966497055885E-2</v>
      </c>
    </row>
    <row r="74" spans="1:25" x14ac:dyDescent="0.2">
      <c r="A74" s="31">
        <v>66</v>
      </c>
      <c r="B74" s="32">
        <v>2.5159443332758658E-2</v>
      </c>
      <c r="C74" s="32">
        <v>2.8509703428380995E-2</v>
      </c>
      <c r="D74" s="32">
        <v>3.0609426264603501E-2</v>
      </c>
      <c r="E74" s="32">
        <v>2.7337207592170953E-2</v>
      </c>
      <c r="F74" s="32">
        <v>2.8641491449620471E-2</v>
      </c>
      <c r="G74" s="32">
        <v>3.6545633635070685E-2</v>
      </c>
      <c r="H74" s="32">
        <v>2.047981958963363E-2</v>
      </c>
      <c r="I74" s="32">
        <v>2.965397239663603E-2</v>
      </c>
      <c r="J74" s="32">
        <v>2.736966262488516E-2</v>
      </c>
      <c r="K74" s="33">
        <f t="shared" ref="K74:L97" si="2">O74</f>
        <v>2.8753453857847111E-2</v>
      </c>
      <c r="L74" s="33">
        <f t="shared" si="2"/>
        <v>3.1916039893638226E-2</v>
      </c>
      <c r="N74" s="31">
        <v>66</v>
      </c>
      <c r="O74" s="32">
        <v>2.8753453857847111E-2</v>
      </c>
      <c r="P74" s="32">
        <v>3.1916039893638226E-2</v>
      </c>
      <c r="Q74" s="32">
        <v>3.4022544992451387E-2</v>
      </c>
      <c r="R74" s="32">
        <v>3.0842208250669856E-2</v>
      </c>
      <c r="S74" s="32">
        <v>3.18324461582149E-2</v>
      </c>
      <c r="T74" s="32">
        <v>3.9956306485150694E-2</v>
      </c>
      <c r="U74" s="32">
        <v>2.3887997039752529E-2</v>
      </c>
      <c r="V74" s="32">
        <v>3.3064274260467652E-2</v>
      </c>
      <c r="W74" s="32">
        <v>3.0773292527999541E-2</v>
      </c>
      <c r="X74" s="33">
        <f t="shared" ref="X74:Y97" si="3">B74</f>
        <v>2.5159443332758658E-2</v>
      </c>
      <c r="Y74" s="33">
        <f t="shared" si="3"/>
        <v>2.8509703428380995E-2</v>
      </c>
    </row>
    <row r="75" spans="1:25" x14ac:dyDescent="0.2">
      <c r="A75" s="31">
        <v>67</v>
      </c>
      <c r="B75" s="32">
        <v>2.5349889891606692E-2</v>
      </c>
      <c r="C75" s="32">
        <v>2.8680231908279952E-2</v>
      </c>
      <c r="D75" s="32">
        <v>3.0748925685048167E-2</v>
      </c>
      <c r="E75" s="32">
        <v>2.7525035300248524E-2</v>
      </c>
      <c r="F75" s="32">
        <v>2.8810074278812881E-2</v>
      </c>
      <c r="G75" s="32">
        <v>3.6653501357166496E-2</v>
      </c>
      <c r="H75" s="32">
        <v>2.0712657181918948E-2</v>
      </c>
      <c r="I75" s="32">
        <v>2.9807598579651318E-2</v>
      </c>
      <c r="J75" s="32">
        <v>2.7557012099881817E-2</v>
      </c>
      <c r="K75" s="33">
        <f t="shared" si="2"/>
        <v>2.8890822247970904E-2</v>
      </c>
      <c r="L75" s="33">
        <f t="shared" si="2"/>
        <v>3.2036199522010422E-2</v>
      </c>
      <c r="N75" s="31">
        <v>67</v>
      </c>
      <c r="O75" s="32">
        <v>2.8890822247970904E-2</v>
      </c>
      <c r="P75" s="32">
        <v>3.2036199522010422E-2</v>
      </c>
      <c r="Q75" s="32">
        <v>3.4111472374773077E-2</v>
      </c>
      <c r="R75" s="32">
        <v>3.0978264582213644E-2</v>
      </c>
      <c r="S75" s="32">
        <v>3.1953843878727684E-2</v>
      </c>
      <c r="T75" s="32">
        <v>4.0013532995573753E-2</v>
      </c>
      <c r="U75" s="32">
        <v>2.4070647755562113E-2</v>
      </c>
      <c r="V75" s="32">
        <v>3.3167416729047439E-2</v>
      </c>
      <c r="W75" s="32">
        <v>3.0910368952946188E-2</v>
      </c>
      <c r="X75" s="33">
        <f t="shared" si="3"/>
        <v>2.5349889891606692E-2</v>
      </c>
      <c r="Y75" s="33">
        <f t="shared" si="3"/>
        <v>2.8680231908279952E-2</v>
      </c>
    </row>
    <row r="76" spans="1:25" x14ac:dyDescent="0.2">
      <c r="A76" s="31">
        <v>68</v>
      </c>
      <c r="B76" s="32">
        <v>2.5534775569884482E-2</v>
      </c>
      <c r="C76" s="32">
        <v>2.8845778627917484E-2</v>
      </c>
      <c r="D76" s="32">
        <v>3.0884347119123134E-2</v>
      </c>
      <c r="E76" s="32">
        <v>2.7707378182464382E-2</v>
      </c>
      <c r="F76" s="32">
        <v>2.8973731962832039E-2</v>
      </c>
      <c r="G76" s="32">
        <v>3.6758214284137614E-2</v>
      </c>
      <c r="H76" s="32">
        <v>2.0938703930883262E-2</v>
      </c>
      <c r="I76" s="32">
        <v>2.9956735125109546E-2</v>
      </c>
      <c r="J76" s="32">
        <v>2.7738890614620537E-2</v>
      </c>
      <c r="K76" s="33">
        <f t="shared" si="2"/>
        <v>2.9024174739841424E-2</v>
      </c>
      <c r="L76" s="33">
        <f t="shared" si="2"/>
        <v>3.2152845325437163E-2</v>
      </c>
      <c r="N76" s="31">
        <v>68</v>
      </c>
      <c r="O76" s="32">
        <v>2.9024174739841424E-2</v>
      </c>
      <c r="P76" s="32">
        <v>3.2152845325437163E-2</v>
      </c>
      <c r="Q76" s="32">
        <v>3.4197798632771503E-2</v>
      </c>
      <c r="R76" s="32">
        <v>3.1110343257245043E-2</v>
      </c>
      <c r="S76" s="32">
        <v>3.2071691632115762E-2</v>
      </c>
      <c r="T76" s="32">
        <v>4.0069086673830023E-2</v>
      </c>
      <c r="U76" s="32">
        <v>2.4247964185420301E-2</v>
      </c>
      <c r="V76" s="32">
        <v>3.3267542490302615E-2</v>
      </c>
      <c r="W76" s="32">
        <v>3.1043437932699813E-2</v>
      </c>
      <c r="X76" s="33">
        <f t="shared" si="3"/>
        <v>2.5534775569884482E-2</v>
      </c>
      <c r="Y76" s="33">
        <f t="shared" si="3"/>
        <v>2.8845778627917484E-2</v>
      </c>
    </row>
    <row r="77" spans="1:25" x14ac:dyDescent="0.2">
      <c r="A77" s="31">
        <v>69</v>
      </c>
      <c r="B77" s="32">
        <v>2.5714339271647679E-2</v>
      </c>
      <c r="C77" s="32">
        <v>2.9006557600542937E-2</v>
      </c>
      <c r="D77" s="32">
        <v>3.1015865673609477E-2</v>
      </c>
      <c r="E77" s="32">
        <v>2.7884471875901706E-2</v>
      </c>
      <c r="F77" s="32">
        <v>2.913267607986092E-2</v>
      </c>
      <c r="G77" s="32">
        <v>3.6859907699329675E-2</v>
      </c>
      <c r="H77" s="32">
        <v>2.1158251497346958E-2</v>
      </c>
      <c r="I77" s="32">
        <v>3.0101574873291126E-2</v>
      </c>
      <c r="J77" s="32">
        <v>2.791553320885809E-2</v>
      </c>
      <c r="K77" s="33">
        <f t="shared" si="2"/>
        <v>2.9153683760817506E-2</v>
      </c>
      <c r="L77" s="33">
        <f t="shared" si="2"/>
        <v>3.2266128080398193E-2</v>
      </c>
      <c r="N77" s="31">
        <v>69</v>
      </c>
      <c r="O77" s="32">
        <v>2.9153683760817506E-2</v>
      </c>
      <c r="P77" s="32">
        <v>3.2266128080398193E-2</v>
      </c>
      <c r="Q77" s="32">
        <v>3.4281635130607668E-2</v>
      </c>
      <c r="R77" s="32">
        <v>3.1238615053670316E-2</v>
      </c>
      <c r="S77" s="32">
        <v>3.218614175406187E-2</v>
      </c>
      <c r="T77" s="32">
        <v>4.012303872068923E-2</v>
      </c>
      <c r="U77" s="32">
        <v>2.4420175496503882E-2</v>
      </c>
      <c r="V77" s="32">
        <v>3.3364780868404997E-2</v>
      </c>
      <c r="W77" s="32">
        <v>3.1172671526410234E-2</v>
      </c>
      <c r="X77" s="33">
        <f t="shared" si="3"/>
        <v>2.5714339271647679E-2</v>
      </c>
      <c r="Y77" s="33">
        <f t="shared" si="3"/>
        <v>2.9006557600542937E-2</v>
      </c>
    </row>
    <row r="78" spans="1:25" x14ac:dyDescent="0.2">
      <c r="A78" s="31">
        <v>70</v>
      </c>
      <c r="B78" s="32">
        <v>2.5888806637724748E-2</v>
      </c>
      <c r="C78" s="32">
        <v>2.9162770978665487E-2</v>
      </c>
      <c r="D78" s="32">
        <v>3.1143646788145185E-2</v>
      </c>
      <c r="E78" s="32">
        <v>2.8056538938743714E-2</v>
      </c>
      <c r="F78" s="32">
        <v>2.9287106484629399E-2</v>
      </c>
      <c r="G78" s="32">
        <v>3.6958709468749351E-2</v>
      </c>
      <c r="H78" s="32">
        <v>2.1371575310168422E-2</v>
      </c>
      <c r="I78" s="32">
        <v>3.0242299993995969E-2</v>
      </c>
      <c r="J78" s="32">
        <v>2.8087161879368328E-2</v>
      </c>
      <c r="K78" s="33">
        <f t="shared" si="2"/>
        <v>2.927951222698888E-2</v>
      </c>
      <c r="L78" s="33">
        <f t="shared" si="2"/>
        <v>3.2376190274879812E-2</v>
      </c>
      <c r="N78" s="31">
        <v>70</v>
      </c>
      <c r="O78" s="32">
        <v>2.927951222698888E-2</v>
      </c>
      <c r="P78" s="32">
        <v>3.2376190274879812E-2</v>
      </c>
      <c r="Q78" s="32">
        <v>3.4363087169800854E-2</v>
      </c>
      <c r="R78" s="32">
        <v>3.136324133165469E-2</v>
      </c>
      <c r="S78" s="32">
        <v>3.2297338203715054E-2</v>
      </c>
      <c r="T78" s="32">
        <v>4.0175456545441746E-2</v>
      </c>
      <c r="U78" s="32">
        <v>2.4587498143213704E-2</v>
      </c>
      <c r="V78" s="32">
        <v>3.3459254105989045E-2</v>
      </c>
      <c r="W78" s="32">
        <v>3.1298232306107732E-2</v>
      </c>
      <c r="X78" s="33">
        <f t="shared" si="3"/>
        <v>2.5888806637724748E-2</v>
      </c>
      <c r="Y78" s="33">
        <f t="shared" si="3"/>
        <v>2.9162770978665487E-2</v>
      </c>
    </row>
    <row r="79" spans="1:25" x14ac:dyDescent="0.2">
      <c r="A79" s="31">
        <v>71</v>
      </c>
      <c r="B79" s="32">
        <v>2.6058390908006102E-2</v>
      </c>
      <c r="C79" s="32">
        <v>2.9314609820303872E-2</v>
      </c>
      <c r="D79" s="32">
        <v>3.1267846851683156E-2</v>
      </c>
      <c r="E79" s="32">
        <v>2.82237896998625E-2</v>
      </c>
      <c r="F79" s="32">
        <v>2.9437212065253515E-2</v>
      </c>
      <c r="G79" s="32">
        <v>3.7054740503574157E-2</v>
      </c>
      <c r="H79" s="32">
        <v>2.1578935632297291E-2</v>
      </c>
      <c r="I79" s="32">
        <v>3.0379082672684854E-2</v>
      </c>
      <c r="J79" s="32">
        <v>2.8253986426162614E-2</v>
      </c>
      <c r="K79" s="33">
        <f t="shared" si="2"/>
        <v>2.9401814147159477E-2</v>
      </c>
      <c r="L79" s="33">
        <f t="shared" si="2"/>
        <v>3.2483166628758386E-2</v>
      </c>
      <c r="N79" s="31">
        <v>71</v>
      </c>
      <c r="O79" s="32">
        <v>2.9401814147159477E-2</v>
      </c>
      <c r="P79" s="32">
        <v>3.2483166628758386E-2</v>
      </c>
      <c r="Q79" s="32">
        <v>3.4442254358183488E-2</v>
      </c>
      <c r="R79" s="32">
        <v>3.1484374631122414E-2</v>
      </c>
      <c r="S79" s="32">
        <v>3.240541709007716E-2</v>
      </c>
      <c r="T79" s="32">
        <v>4.0226403980440528E-2</v>
      </c>
      <c r="U79" s="32">
        <v>2.4750136690901536E-2</v>
      </c>
      <c r="V79" s="32">
        <v>3.3551077803932294E-2</v>
      </c>
      <c r="W79" s="32">
        <v>3.1420273957819322E-2</v>
      </c>
      <c r="X79" s="33">
        <f t="shared" si="3"/>
        <v>2.6058390908006102E-2</v>
      </c>
      <c r="Y79" s="33">
        <f t="shared" si="3"/>
        <v>2.9314609820303872E-2</v>
      </c>
    </row>
    <row r="80" spans="1:25" x14ac:dyDescent="0.2">
      <c r="A80" s="31">
        <v>72</v>
      </c>
      <c r="B80" s="32">
        <v>2.622329372656762E-2</v>
      </c>
      <c r="C80" s="32">
        <v>2.9462254805457722E-2</v>
      </c>
      <c r="D80" s="32">
        <v>3.1388613780547248E-2</v>
      </c>
      <c r="E80" s="32">
        <v>2.8386423052229715E-2</v>
      </c>
      <c r="F80" s="32">
        <v>2.9583171451026402E-2</v>
      </c>
      <c r="G80" s="32">
        <v>3.71481151959967E-2</v>
      </c>
      <c r="H80" s="32">
        <v>2.1780578553739716E-2</v>
      </c>
      <c r="I80" s="32">
        <v>3.0512085752571805E-2</v>
      </c>
      <c r="J80" s="32">
        <v>2.8416205243084747E-2</v>
      </c>
      <c r="K80" s="33">
        <f t="shared" si="2"/>
        <v>2.9520735189946468E-2</v>
      </c>
      <c r="L80" s="33">
        <f t="shared" si="2"/>
        <v>3.2587184583642737E-2</v>
      </c>
      <c r="N80" s="31">
        <v>72</v>
      </c>
      <c r="O80" s="32">
        <v>2.9520735189946468E-2</v>
      </c>
      <c r="P80" s="32">
        <v>3.2587184583642737E-2</v>
      </c>
      <c r="Q80" s="32">
        <v>3.451923095958187E-2</v>
      </c>
      <c r="R80" s="32">
        <v>3.1602159232885674E-2</v>
      </c>
      <c r="S80" s="32">
        <v>3.2510507167403446E-2</v>
      </c>
      <c r="T80" s="32">
        <v>4.0275941487815103E-2</v>
      </c>
      <c r="U80" s="32">
        <v>2.4908284585687612E-2</v>
      </c>
      <c r="V80" s="32">
        <v>3.3640361336148672E-2</v>
      </c>
      <c r="W80" s="32">
        <v>3.1538941846388058E-2</v>
      </c>
      <c r="X80" s="33">
        <f t="shared" si="3"/>
        <v>2.622329372656762E-2</v>
      </c>
      <c r="Y80" s="33">
        <f t="shared" si="3"/>
        <v>2.9462254805457722E-2</v>
      </c>
    </row>
    <row r="81" spans="1:25" x14ac:dyDescent="0.2">
      <c r="A81" s="31">
        <v>73</v>
      </c>
      <c r="B81" s="32">
        <v>2.6383705891999121E-2</v>
      </c>
      <c r="C81" s="32">
        <v>2.9605876904627237E-2</v>
      </c>
      <c r="D81" s="32">
        <v>3.1506087559105334E-2</v>
      </c>
      <c r="E81" s="32">
        <v>2.854462719245765E-2</v>
      </c>
      <c r="F81" s="32">
        <v>2.9725153672923943E-2</v>
      </c>
      <c r="G81" s="32">
        <v>3.7238941828576122E-2</v>
      </c>
      <c r="H81" s="32">
        <v>2.197673691507207E-2</v>
      </c>
      <c r="I81" s="32">
        <v>3.0641463334190266E-2</v>
      </c>
      <c r="J81" s="32">
        <v>2.8574006054954415E-2</v>
      </c>
      <c r="K81" s="33">
        <f t="shared" si="2"/>
        <v>2.9636413214738422E-2</v>
      </c>
      <c r="L81" s="33">
        <f t="shared" si="2"/>
        <v>3.268836476247694E-2</v>
      </c>
      <c r="N81" s="31">
        <v>73</v>
      </c>
      <c r="O81" s="32">
        <v>2.9636413214738422E-2</v>
      </c>
      <c r="P81" s="32">
        <v>3.268836476247694E-2</v>
      </c>
      <c r="Q81" s="32">
        <v>3.4594106223785115E-2</v>
      </c>
      <c r="R81" s="32">
        <v>3.1716731684102717E-2</v>
      </c>
      <c r="S81" s="32">
        <v>3.2612730299933945E-2</v>
      </c>
      <c r="T81" s="32">
        <v>4.0324126357169865E-2</v>
      </c>
      <c r="U81" s="32">
        <v>2.5062124872413882E-2</v>
      </c>
      <c r="V81" s="32">
        <v>3.3727208239453743E-2</v>
      </c>
      <c r="W81" s="32">
        <v>3.1654373544589332E-2</v>
      </c>
      <c r="X81" s="33">
        <f t="shared" si="3"/>
        <v>2.6383705891999121E-2</v>
      </c>
      <c r="Y81" s="33">
        <f t="shared" si="3"/>
        <v>2.9605876904627237E-2</v>
      </c>
    </row>
    <row r="82" spans="1:25" x14ac:dyDescent="0.2">
      <c r="A82" s="31">
        <v>74</v>
      </c>
      <c r="B82" s="32">
        <v>2.6539808055727088E-2</v>
      </c>
      <c r="C82" s="32">
        <v>2.9745638001634322E-2</v>
      </c>
      <c r="D82" s="32">
        <v>3.1620400744521548E-2</v>
      </c>
      <c r="E82" s="32">
        <v>2.8698580309172605E-2</v>
      </c>
      <c r="F82" s="32">
        <v>2.9863318779033143E-2</v>
      </c>
      <c r="G82" s="32">
        <v>3.732732295772978E-2</v>
      </c>
      <c r="H82" s="32">
        <v>2.2167631165483481E-2</v>
      </c>
      <c r="I82" s="32">
        <v>3.0767361334356202E-2</v>
      </c>
      <c r="J82" s="32">
        <v>2.8727566603870214E-2</v>
      </c>
      <c r="K82" s="33">
        <f t="shared" si="2"/>
        <v>2.9748978767756729E-2</v>
      </c>
      <c r="L82" s="33">
        <f t="shared" si="2"/>
        <v>3.2786821399698907E-2</v>
      </c>
      <c r="N82" s="31">
        <v>74</v>
      </c>
      <c r="O82" s="32">
        <v>2.9748978767756729E-2</v>
      </c>
      <c r="P82" s="32">
        <v>3.2786821399698907E-2</v>
      </c>
      <c r="Q82" s="32">
        <v>3.4666964696866032E-2</v>
      </c>
      <c r="R82" s="32">
        <v>3.18282212892671E-2</v>
      </c>
      <c r="S82" s="32">
        <v>3.2712201896797577E-2</v>
      </c>
      <c r="T82" s="32">
        <v>4.0371012893591907E-2</v>
      </c>
      <c r="U82" s="32">
        <v>2.521183086322365E-2</v>
      </c>
      <c r="V82" s="32">
        <v>3.3811716579031259E-2</v>
      </c>
      <c r="W82" s="32">
        <v>3.1766699327671288E-2</v>
      </c>
      <c r="X82" s="33">
        <f t="shared" si="3"/>
        <v>2.6539808055727088E-2</v>
      </c>
      <c r="Y82" s="33">
        <f t="shared" si="3"/>
        <v>2.9745638001634322E-2</v>
      </c>
    </row>
    <row r="83" spans="1:25" x14ac:dyDescent="0.2">
      <c r="A83" s="31">
        <v>75</v>
      </c>
      <c r="B83" s="32">
        <v>2.6691771371324391E-2</v>
      </c>
      <c r="C83" s="32">
        <v>2.9881691473232275E-2</v>
      </c>
      <c r="D83" s="32">
        <v>3.1731678937313212E-2</v>
      </c>
      <c r="E83" s="32">
        <v>2.8848451223151272E-2</v>
      </c>
      <c r="F83" s="32">
        <v>2.9997818407339949E-2</v>
      </c>
      <c r="G83" s="32">
        <v>3.7413355772308865E-2</v>
      </c>
      <c r="H83" s="32">
        <v>2.2353470159460542E-2</v>
      </c>
      <c r="I83" s="32">
        <v>3.0889918006675954E-2</v>
      </c>
      <c r="J83" s="32">
        <v>2.8877055287530595E-2</v>
      </c>
      <c r="K83" s="33">
        <f t="shared" si="2"/>
        <v>2.9858555544781673E-2</v>
      </c>
      <c r="L83" s="33">
        <f t="shared" si="2"/>
        <v>3.2882662743107582E-2</v>
      </c>
      <c r="N83" s="31">
        <v>75</v>
      </c>
      <c r="O83" s="32">
        <v>2.9858555544781673E-2</v>
      </c>
      <c r="P83" s="32">
        <v>3.2882662743107582E-2</v>
      </c>
      <c r="Q83" s="32">
        <v>3.4737886512274718E-2</v>
      </c>
      <c r="R83" s="32">
        <v>3.1936750568264394E-2</v>
      </c>
      <c r="S83" s="32">
        <v>3.2809031318257853E-2</v>
      </c>
      <c r="T83" s="32">
        <v>4.0416652595651303E-2</v>
      </c>
      <c r="U83" s="32">
        <v>2.5357566759512284E-2</v>
      </c>
      <c r="V83" s="32">
        <v>3.3893979290338105E-2</v>
      </c>
      <c r="W83" s="32">
        <v>3.1876042634812363E-2</v>
      </c>
      <c r="X83" s="33">
        <f t="shared" si="3"/>
        <v>2.6691771371324391E-2</v>
      </c>
      <c r="Y83" s="33">
        <f t="shared" si="3"/>
        <v>2.9881691473232275E-2</v>
      </c>
    </row>
    <row r="84" spans="1:25" x14ac:dyDescent="0.2">
      <c r="A84" s="31">
        <v>76</v>
      </c>
      <c r="B84" s="32">
        <v>2.6839758097890076E-2</v>
      </c>
      <c r="C84" s="32">
        <v>3.0014182728115735E-2</v>
      </c>
      <c r="D84" s="32">
        <v>3.1840041219602266E-2</v>
      </c>
      <c r="E84" s="32">
        <v>2.8994399982235297E-2</v>
      </c>
      <c r="F84" s="32">
        <v>3.0128796318435791E-2</v>
      </c>
      <c r="G84" s="32">
        <v>3.749713242840258E-2</v>
      </c>
      <c r="H84" s="32">
        <v>2.2534451896229157E-2</v>
      </c>
      <c r="I84" s="32">
        <v>3.1009264425863048E-2</v>
      </c>
      <c r="J84" s="32">
        <v>2.9022631752536165E-2</v>
      </c>
      <c r="K84" s="33">
        <f t="shared" si="2"/>
        <v>2.9965260822308659E-2</v>
      </c>
      <c r="L84" s="33">
        <f t="shared" si="2"/>
        <v>3.2975991428785711E-2</v>
      </c>
      <c r="N84" s="31">
        <v>76</v>
      </c>
      <c r="O84" s="32">
        <v>2.9965260822308659E-2</v>
      </c>
      <c r="P84" s="32">
        <v>3.2975991428785711E-2</v>
      </c>
      <c r="Q84" s="32">
        <v>3.4806947663355459E-2</v>
      </c>
      <c r="R84" s="32">
        <v>3.2042435683214743E-2</v>
      </c>
      <c r="S84" s="32">
        <v>3.2903322254687728E-2</v>
      </c>
      <c r="T84" s="32">
        <v>4.046109432335343E-2</v>
      </c>
      <c r="U84" s="32">
        <v>2.549948823009851E-2</v>
      </c>
      <c r="V84" s="32">
        <v>3.3974084498483714E-2</v>
      </c>
      <c r="W84" s="32">
        <v>3.1982520499187927E-2</v>
      </c>
      <c r="X84" s="33">
        <f t="shared" si="3"/>
        <v>2.6839758097890076E-2</v>
      </c>
      <c r="Y84" s="33">
        <f t="shared" si="3"/>
        <v>3.0014182728115735E-2</v>
      </c>
    </row>
    <row r="85" spans="1:25" x14ac:dyDescent="0.2">
      <c r="A85" s="31">
        <v>77</v>
      </c>
      <c r="B85" s="32">
        <v>2.6983922160563001E-2</v>
      </c>
      <c r="C85" s="32">
        <v>3.014324970795057E-2</v>
      </c>
      <c r="D85" s="32">
        <v>3.1945600563013654E-2</v>
      </c>
      <c r="E85" s="32">
        <v>2.9136578414025616E-2</v>
      </c>
      <c r="F85" s="32">
        <v>3.0256388890724129E-2</v>
      </c>
      <c r="G85" s="32">
        <v>3.7578740361620122E-2</v>
      </c>
      <c r="H85" s="32">
        <v>2.2710764205975842E-2</v>
      </c>
      <c r="I85" s="32">
        <v>3.1125524938153903E-2</v>
      </c>
      <c r="J85" s="32">
        <v>2.9164447445640507E-2</v>
      </c>
      <c r="K85" s="33">
        <f t="shared" si="2"/>
        <v>3.0069205858969772E-2</v>
      </c>
      <c r="L85" s="33">
        <f t="shared" si="2"/>
        <v>3.3066904830556298E-2</v>
      </c>
      <c r="N85" s="31">
        <v>77</v>
      </c>
      <c r="O85" s="32">
        <v>3.0069205858969772E-2</v>
      </c>
      <c r="P85" s="32">
        <v>3.3066904830556298E-2</v>
      </c>
      <c r="Q85" s="32">
        <v>3.4874220258105604E-2</v>
      </c>
      <c r="R85" s="32">
        <v>3.2145386835918055E-2</v>
      </c>
      <c r="S85" s="32">
        <v>3.2995173079764184E-2</v>
      </c>
      <c r="T85" s="32">
        <v>4.0504384456180542E-2</v>
      </c>
      <c r="U85" s="32">
        <v>2.5637742948484865E-2</v>
      </c>
      <c r="V85" s="32">
        <v>3.4052115816245232E-2</v>
      </c>
      <c r="W85" s="32">
        <v>3.2086243948453275E-2</v>
      </c>
      <c r="X85" s="33">
        <f t="shared" si="3"/>
        <v>2.6983922160563001E-2</v>
      </c>
      <c r="Y85" s="33">
        <f t="shared" si="3"/>
        <v>3.014324970795057E-2</v>
      </c>
    </row>
    <row r="86" spans="1:25" x14ac:dyDescent="0.2">
      <c r="A86" s="31">
        <v>78</v>
      </c>
      <c r="B86" s="32">
        <v>2.7124409671152705E-2</v>
      </c>
      <c r="C86" s="32">
        <v>3.0269023353001412E-2</v>
      </c>
      <c r="D86" s="32">
        <v>3.2048464208164651E-2</v>
      </c>
      <c r="E86" s="32">
        <v>2.9275130639289992E-2</v>
      </c>
      <c r="F86" s="32">
        <v>3.0380725580664958E-2</v>
      </c>
      <c r="G86" s="32">
        <v>3.7658262578164958E-2</v>
      </c>
      <c r="H86" s="32">
        <v>2.2882585386705401E-2</v>
      </c>
      <c r="I86" s="32">
        <v>3.1238817580088396E-2</v>
      </c>
      <c r="J86" s="32">
        <v>2.9302646125848986E-2</v>
      </c>
      <c r="K86" s="33">
        <f t="shared" si="2"/>
        <v>3.0170496269103841E-2</v>
      </c>
      <c r="L86" s="33">
        <f t="shared" si="2"/>
        <v>3.3155495385487788E-2</v>
      </c>
      <c r="N86" s="31">
        <v>78</v>
      </c>
      <c r="O86" s="32">
        <v>3.0170496269103841E-2</v>
      </c>
      <c r="P86" s="32">
        <v>3.3155495385487788E-2</v>
      </c>
      <c r="Q86" s="32">
        <v>3.493977275707616E-2</v>
      </c>
      <c r="R86" s="32">
        <v>3.2245708637747672E-2</v>
      </c>
      <c r="S86" s="32">
        <v>3.308467717943997E-2</v>
      </c>
      <c r="T86" s="32">
        <v>4.0546567041509718E-2</v>
      </c>
      <c r="U86" s="32">
        <v>2.5772471092013749E-2</v>
      </c>
      <c r="V86" s="32">
        <v>3.4128152621930141E-2</v>
      </c>
      <c r="W86" s="32">
        <v>3.2187318377480345E-2</v>
      </c>
      <c r="X86" s="33">
        <f t="shared" si="3"/>
        <v>2.7124409671152705E-2</v>
      </c>
      <c r="Y86" s="33">
        <f t="shared" si="3"/>
        <v>3.0269023353001412E-2</v>
      </c>
    </row>
    <row r="87" spans="1:25" x14ac:dyDescent="0.2">
      <c r="A87" s="31">
        <v>79</v>
      </c>
      <c r="B87" s="32">
        <v>2.7261359411760333E-2</v>
      </c>
      <c r="C87" s="32">
        <v>3.0391628034855733E-2</v>
      </c>
      <c r="D87" s="32">
        <v>3.2148734017670488E-2</v>
      </c>
      <c r="E87" s="32">
        <v>2.9410193548899954E-2</v>
      </c>
      <c r="F87" s="32">
        <v>3.0501929350514656E-2</v>
      </c>
      <c r="G87" s="32">
        <v>3.7735777926014569E-2</v>
      </c>
      <c r="H87" s="32">
        <v>2.305008479540982E-2</v>
      </c>
      <c r="I87" s="32">
        <v>3.1349254467848642E-2</v>
      </c>
      <c r="J87" s="32">
        <v>2.9437364340161754E-2</v>
      </c>
      <c r="K87" s="33">
        <f t="shared" si="2"/>
        <v>3.0269232370311761E-2</v>
      </c>
      <c r="L87" s="33">
        <f t="shared" si="2"/>
        <v>3.3241850896978731E-2</v>
      </c>
      <c r="N87" s="31">
        <v>79</v>
      </c>
      <c r="O87" s="32">
        <v>3.0269232370311761E-2</v>
      </c>
      <c r="P87" s="32">
        <v>3.3241850896978731E-2</v>
      </c>
      <c r="Q87" s="32">
        <v>3.5003670195364878E-2</v>
      </c>
      <c r="R87" s="32">
        <v>3.2343500453810181E-2</v>
      </c>
      <c r="S87" s="32">
        <v>3.3171923258229707E-2</v>
      </c>
      <c r="T87" s="32">
        <v>4.0587683933768437E-2</v>
      </c>
      <c r="U87" s="32">
        <v>2.5903805805628899E-2</v>
      </c>
      <c r="V87" s="32">
        <v>3.4202270318327344E-2</v>
      </c>
      <c r="W87" s="32">
        <v>3.2285843895176303E-2</v>
      </c>
      <c r="X87" s="33">
        <f t="shared" si="3"/>
        <v>2.7261359411760333E-2</v>
      </c>
      <c r="Y87" s="33">
        <f t="shared" si="3"/>
        <v>3.0391628034855733E-2</v>
      </c>
    </row>
    <row r="88" spans="1:25" x14ac:dyDescent="0.2">
      <c r="A88" s="31">
        <v>80</v>
      </c>
      <c r="B88" s="32">
        <v>2.7394903284103878E-2</v>
      </c>
      <c r="C88" s="32">
        <v>3.0511181958616129E-2</v>
      </c>
      <c r="D88" s="32">
        <v>3.2246506804503472E-2</v>
      </c>
      <c r="E88" s="32">
        <v>2.9541897246971649E-2</v>
      </c>
      <c r="F88" s="32">
        <v>3.0620117065903951E-2</v>
      </c>
      <c r="G88" s="32">
        <v>3.7811361347511951E-2</v>
      </c>
      <c r="H88" s="32">
        <v>2.321342339699406E-2</v>
      </c>
      <c r="I88" s="32">
        <v>3.1456942159255874E-2</v>
      </c>
      <c r="J88" s="32">
        <v>2.9568731865621922E-2</v>
      </c>
      <c r="K88" s="33">
        <f t="shared" si="2"/>
        <v>3.0365509506800725E-2</v>
      </c>
      <c r="L88" s="33">
        <f t="shared" si="2"/>
        <v>3.3326054816916972E-2</v>
      </c>
      <c r="N88" s="31">
        <v>80</v>
      </c>
      <c r="O88" s="32">
        <v>3.0365509506800725E-2</v>
      </c>
      <c r="P88" s="32">
        <v>3.3326054816916972E-2</v>
      </c>
      <c r="Q88" s="32">
        <v>3.506597438966419E-2</v>
      </c>
      <c r="R88" s="32">
        <v>3.2438856723145282E-2</v>
      </c>
      <c r="S88" s="32">
        <v>3.3256995624335817E-2</v>
      </c>
      <c r="T88" s="32">
        <v>4.0627774924754778E-2</v>
      </c>
      <c r="U88" s="32">
        <v>2.6031873632818447E-2</v>
      </c>
      <c r="V88" s="32">
        <v>3.4274540573961954E-2</v>
      </c>
      <c r="W88" s="32">
        <v>3.2381915647157644E-2</v>
      </c>
      <c r="X88" s="33">
        <f t="shared" si="3"/>
        <v>2.7394903284103878E-2</v>
      </c>
      <c r="Y88" s="33">
        <f t="shared" si="3"/>
        <v>3.0511181958616129E-2</v>
      </c>
    </row>
    <row r="89" spans="1:25" x14ac:dyDescent="0.2">
      <c r="A89" s="31">
        <v>81</v>
      </c>
      <c r="B89" s="32">
        <v>2.7525166727116801E-2</v>
      </c>
      <c r="C89" s="32">
        <v>3.0627797536810331E-2</v>
      </c>
      <c r="D89" s="32">
        <v>3.2341874637474621E-2</v>
      </c>
      <c r="E89" s="32">
        <v>2.9670365462731274E-2</v>
      </c>
      <c r="F89" s="32">
        <v>3.07353998654738E-2</v>
      </c>
      <c r="G89" s="32">
        <v>3.7885084114623213E-2</v>
      </c>
      <c r="H89" s="32">
        <v>2.3372754274193941E-2</v>
      </c>
      <c r="I89" s="32">
        <v>3.1561981990414711E-2</v>
      </c>
      <c r="J89" s="32">
        <v>2.9696872120171802E-2</v>
      </c>
      <c r="K89" s="33">
        <f t="shared" si="2"/>
        <v>3.0459418350224698E-2</v>
      </c>
      <c r="L89" s="33">
        <f t="shared" si="2"/>
        <v>3.340818650835109E-2</v>
      </c>
      <c r="N89" s="31">
        <v>81</v>
      </c>
      <c r="O89" s="32">
        <v>3.0459418350224698E-2</v>
      </c>
      <c r="P89" s="32">
        <v>3.340818650835109E-2</v>
      </c>
      <c r="Q89" s="32">
        <v>3.5126744131322329E-2</v>
      </c>
      <c r="R89" s="32">
        <v>3.2531867256655467E-2</v>
      </c>
      <c r="S89" s="32">
        <v>3.3339974455073307E-2</v>
      </c>
      <c r="T89" s="32">
        <v>4.0666877865578099E-2</v>
      </c>
      <c r="U89" s="32">
        <v>2.6156794916179393E-2</v>
      </c>
      <c r="V89" s="32">
        <v>3.4345031547844851E-2</v>
      </c>
      <c r="W89" s="32">
        <v>3.2475624115982704E-2</v>
      </c>
      <c r="X89" s="33">
        <f t="shared" si="3"/>
        <v>2.7525166727116801E-2</v>
      </c>
      <c r="Y89" s="33">
        <f t="shared" si="3"/>
        <v>3.0627797536810331E-2</v>
      </c>
    </row>
    <row r="90" spans="1:25" x14ac:dyDescent="0.2">
      <c r="A90" s="31">
        <v>82</v>
      </c>
      <c r="B90" s="32">
        <v>2.7652269105211236E-2</v>
      </c>
      <c r="C90" s="32">
        <v>3.0741581737133261E-2</v>
      </c>
      <c r="D90" s="32">
        <v>3.2434925125497838E-2</v>
      </c>
      <c r="E90" s="32">
        <v>2.9795715933462974E-2</v>
      </c>
      <c r="F90" s="32">
        <v>3.0847883504647733E-2</v>
      </c>
      <c r="G90" s="32">
        <v>3.7957014048074278E-2</v>
      </c>
      <c r="H90" s="32">
        <v>2.3528223101479506E-2</v>
      </c>
      <c r="I90" s="32">
        <v>3.1664470388882426E-2</v>
      </c>
      <c r="J90" s="32">
        <v>2.9821902544668655E-2</v>
      </c>
      <c r="K90" s="33">
        <f t="shared" si="2"/>
        <v>3.0551045179653569E-2</v>
      </c>
      <c r="L90" s="33">
        <f t="shared" si="2"/>
        <v>3.3488321490062312E-2</v>
      </c>
      <c r="N90" s="31">
        <v>82</v>
      </c>
      <c r="O90" s="32">
        <v>3.0551045179653569E-2</v>
      </c>
      <c r="P90" s="32">
        <v>3.3488321490062312E-2</v>
      </c>
      <c r="Q90" s="32">
        <v>3.5186035366339574E-2</v>
      </c>
      <c r="R90" s="32">
        <v>3.2622617514376895E-2</v>
      </c>
      <c r="S90" s="32">
        <v>3.3420936043987215E-2</v>
      </c>
      <c r="T90" s="32">
        <v>4.0705028780693819E-2</v>
      </c>
      <c r="U90" s="32">
        <v>2.6278684169880107E-2</v>
      </c>
      <c r="V90" s="32">
        <v>3.4413808098855858E-2</v>
      </c>
      <c r="W90" s="32">
        <v>3.256705540056104E-2</v>
      </c>
      <c r="X90" s="33">
        <f t="shared" si="3"/>
        <v>2.7652269105211236E-2</v>
      </c>
      <c r="Y90" s="33">
        <f t="shared" si="3"/>
        <v>3.0741581737133261E-2</v>
      </c>
    </row>
    <row r="91" spans="1:25" x14ac:dyDescent="0.2">
      <c r="A91" s="31">
        <v>83</v>
      </c>
      <c r="B91" s="32">
        <v>2.7776324069437752E-2</v>
      </c>
      <c r="C91" s="32">
        <v>3.0852636405988232E-2</v>
      </c>
      <c r="D91" s="32">
        <v>3.2525741682201126E-2</v>
      </c>
      <c r="E91" s="32">
        <v>2.991806076073722E-2</v>
      </c>
      <c r="F91" s="32">
        <v>3.0957668675491767E-2</v>
      </c>
      <c r="G91" s="32">
        <v>3.8027215721504692E-2</v>
      </c>
      <c r="H91" s="32">
        <v>2.3679968585740507E-2</v>
      </c>
      <c r="I91" s="32">
        <v>3.1764499165111593E-2</v>
      </c>
      <c r="J91" s="32">
        <v>2.994393495824621E-2</v>
      </c>
      <c r="K91" s="33">
        <f t="shared" si="2"/>
        <v>3.0640472142196895E-2</v>
      </c>
      <c r="L91" s="33">
        <f t="shared" si="2"/>
        <v>3.3566531664328991E-2</v>
      </c>
      <c r="N91" s="31">
        <v>83</v>
      </c>
      <c r="O91" s="32">
        <v>3.0640472142196895E-2</v>
      </c>
      <c r="P91" s="32">
        <v>3.3566531664328991E-2</v>
      </c>
      <c r="Q91" s="32">
        <v>3.5243901363197772E-2</v>
      </c>
      <c r="R91" s="32">
        <v>3.2711188863601359E-2</v>
      </c>
      <c r="S91" s="32">
        <v>3.3499953030991403E-2</v>
      </c>
      <c r="T91" s="32">
        <v>4.0742261974499483E-2</v>
      </c>
      <c r="U91" s="32">
        <v>2.6397650426151165E-2</v>
      </c>
      <c r="V91" s="32">
        <v>3.4480931980845231E-2</v>
      </c>
      <c r="W91" s="32">
        <v>3.265629147626492E-2</v>
      </c>
      <c r="X91" s="33">
        <f t="shared" si="3"/>
        <v>2.7776324069437752E-2</v>
      </c>
      <c r="Y91" s="33">
        <f t="shared" si="3"/>
        <v>3.0852636405988232E-2</v>
      </c>
    </row>
    <row r="92" spans="1:25" x14ac:dyDescent="0.2">
      <c r="A92" s="31">
        <v>84</v>
      </c>
      <c r="B92" s="32">
        <v>2.7897439893615816E-2</v>
      </c>
      <c r="C92" s="32">
        <v>3.0961058569658917E-2</v>
      </c>
      <c r="D92" s="32">
        <v>3.2614403772347478E-2</v>
      </c>
      <c r="E92" s="32">
        <v>3.0037506741954934E-2</v>
      </c>
      <c r="F92" s="32">
        <v>3.1064851304464458E-2</v>
      </c>
      <c r="G92" s="32">
        <v>3.8095750651724769E-2</v>
      </c>
      <c r="H92" s="32">
        <v>2.3828122876307756E-2</v>
      </c>
      <c r="I92" s="32">
        <v>3.1862155783797919E-2</v>
      </c>
      <c r="J92" s="32">
        <v>3.0063075889054769E-2</v>
      </c>
      <c r="K92" s="33">
        <f t="shared" si="2"/>
        <v>3.0727777495721975E-2</v>
      </c>
      <c r="L92" s="33">
        <f t="shared" si="2"/>
        <v>3.3642885529117983E-2</v>
      </c>
      <c r="N92" s="31">
        <v>84</v>
      </c>
      <c r="O92" s="32">
        <v>3.0727777495721975E-2</v>
      </c>
      <c r="P92" s="32">
        <v>3.3642885529117983E-2</v>
      </c>
      <c r="Q92" s="32">
        <v>3.5300392869365815E-2</v>
      </c>
      <c r="R92" s="32">
        <v>3.2797658819267328E-2</v>
      </c>
      <c r="S92" s="32">
        <v>3.3577094616753511E-2</v>
      </c>
      <c r="T92" s="32">
        <v>4.0778610130964399E-2</v>
      </c>
      <c r="U92" s="32">
        <v>2.651379755778116E-2</v>
      </c>
      <c r="V92" s="32">
        <v>3.45464620244742E-2</v>
      </c>
      <c r="W92" s="32">
        <v>3.2743410437168219E-2</v>
      </c>
      <c r="X92" s="33">
        <f t="shared" si="3"/>
        <v>2.7897439893615816E-2</v>
      </c>
      <c r="Y92" s="33">
        <f t="shared" si="3"/>
        <v>3.0961058569658917E-2</v>
      </c>
    </row>
    <row r="93" spans="1:25" x14ac:dyDescent="0.2">
      <c r="A93" s="31">
        <v>85</v>
      </c>
      <c r="B93" s="32">
        <v>2.8015719787341409E-2</v>
      </c>
      <c r="C93" s="32">
        <v>3.1066940714811864E-2</v>
      </c>
      <c r="D93" s="32">
        <v>3.2700987141422111E-2</v>
      </c>
      <c r="E93" s="32">
        <v>3.0154155679094519E-2</v>
      </c>
      <c r="F93" s="32">
        <v>3.1169522829735508E-2</v>
      </c>
      <c r="G93" s="32">
        <v>3.8162677476082374E-2</v>
      </c>
      <c r="H93" s="32">
        <v>2.3972811946697314E-2</v>
      </c>
      <c r="I93" s="32">
        <v>3.195752361664872E-2</v>
      </c>
      <c r="J93" s="32">
        <v>3.0179426882259053E-2</v>
      </c>
      <c r="K93" s="33">
        <f t="shared" si="2"/>
        <v>3.081303583499384E-2</v>
      </c>
      <c r="L93" s="33">
        <f t="shared" si="2"/>
        <v>3.3717448375844006E-2</v>
      </c>
      <c r="N93" s="31">
        <v>85</v>
      </c>
      <c r="O93" s="32">
        <v>3.081303583499384E-2</v>
      </c>
      <c r="P93" s="32">
        <v>3.3717448375844006E-2</v>
      </c>
      <c r="Q93" s="32">
        <v>3.5355558257289532E-2</v>
      </c>
      <c r="R93" s="32">
        <v>3.2882101267941666E-2</v>
      </c>
      <c r="S93" s="32">
        <v>3.3652426762504017E-2</v>
      </c>
      <c r="T93" s="32">
        <v>4.0814104406737384E-2</v>
      </c>
      <c r="U93" s="32">
        <v>2.6627224578444464E-2</v>
      </c>
      <c r="V93" s="32">
        <v>3.4610454306758465E-2</v>
      </c>
      <c r="W93" s="32">
        <v>3.2828486721740102E-2</v>
      </c>
      <c r="X93" s="33">
        <f t="shared" si="3"/>
        <v>2.8015719787341409E-2</v>
      </c>
      <c r="Y93" s="33">
        <f t="shared" si="3"/>
        <v>3.1066940714811864E-2</v>
      </c>
    </row>
    <row r="94" spans="1:25" x14ac:dyDescent="0.2">
      <c r="A94" s="31">
        <v>86</v>
      </c>
      <c r="B94" s="32">
        <v>2.8131262187644168E-2</v>
      </c>
      <c r="C94" s="32">
        <v>3.1170371049896062E-2</v>
      </c>
      <c r="D94" s="32">
        <v>3.2785564029650383E-2</v>
      </c>
      <c r="E94" s="32">
        <v>3.0268104666403506E-2</v>
      </c>
      <c r="F94" s="32">
        <v>3.1271770459626369E-2</v>
      </c>
      <c r="G94" s="32">
        <v>3.8228052117885269E-2</v>
      </c>
      <c r="H94" s="32">
        <v>2.4114155950246685E-2</v>
      </c>
      <c r="I94" s="32">
        <v>3.2050682177976242E-2</v>
      </c>
      <c r="J94" s="32">
        <v>3.0293084787027746E-2</v>
      </c>
      <c r="K94" s="33">
        <f t="shared" si="2"/>
        <v>3.0896318302481296E-2</v>
      </c>
      <c r="L94" s="33">
        <f t="shared" si="2"/>
        <v>3.3790282473763034E-2</v>
      </c>
      <c r="N94" s="31">
        <v>86</v>
      </c>
      <c r="O94" s="32">
        <v>3.0896318302481296E-2</v>
      </c>
      <c r="P94" s="32">
        <v>3.3790282473763034E-2</v>
      </c>
      <c r="Q94" s="32">
        <v>3.5409443660612494E-2</v>
      </c>
      <c r="R94" s="32">
        <v>3.2964586676614838E-2</v>
      </c>
      <c r="S94" s="32">
        <v>3.3726012376330772E-2</v>
      </c>
      <c r="T94" s="32">
        <v>4.0848774518169817E-2</v>
      </c>
      <c r="U94" s="32">
        <v>2.6738025922551367E-2</v>
      </c>
      <c r="V94" s="32">
        <v>3.4672962309207467E-2</v>
      </c>
      <c r="W94" s="32">
        <v>3.291159132323962E-2</v>
      </c>
      <c r="X94" s="33">
        <f t="shared" si="3"/>
        <v>2.8131262187644168E-2</v>
      </c>
      <c r="Y94" s="33">
        <f t="shared" si="3"/>
        <v>3.1170371049896062E-2</v>
      </c>
    </row>
    <row r="95" spans="1:25" x14ac:dyDescent="0.2">
      <c r="A95" s="31">
        <v>87</v>
      </c>
      <c r="B95" s="32">
        <v>2.8244161030919201E-2</v>
      </c>
      <c r="C95" s="32">
        <v>3.1271433748892186E-2</v>
      </c>
      <c r="D95" s="32">
        <v>3.2868203371610338E-2</v>
      </c>
      <c r="E95" s="32">
        <v>3.0379446358634432E-2</v>
      </c>
      <c r="F95" s="32">
        <v>3.137167741359792E-2</v>
      </c>
      <c r="G95" s="32">
        <v>3.8291927940759418E-2</v>
      </c>
      <c r="H95" s="32">
        <v>2.4252269551658712E-2</v>
      </c>
      <c r="I95" s="32">
        <v>3.2141707344405246E-2</v>
      </c>
      <c r="J95" s="32">
        <v>3.0404142024117675E-2</v>
      </c>
      <c r="K95" s="33">
        <f t="shared" si="2"/>
        <v>3.0977692784974975E-2</v>
      </c>
      <c r="L95" s="33">
        <f t="shared" si="2"/>
        <v>3.3861447241994913E-2</v>
      </c>
      <c r="N95" s="31">
        <v>87</v>
      </c>
      <c r="O95" s="32">
        <v>3.0977692784974975E-2</v>
      </c>
      <c r="P95" s="32">
        <v>3.3861447241994913E-2</v>
      </c>
      <c r="Q95" s="32">
        <v>3.5462093101335634E-2</v>
      </c>
      <c r="R95" s="32">
        <v>3.3045182287448238E-2</v>
      </c>
      <c r="S95" s="32">
        <v>3.3797911486974419E-2</v>
      </c>
      <c r="T95" s="32">
        <v>4.0882648822662793E-2</v>
      </c>
      <c r="U95" s="32">
        <v>2.6846291706180692E-2</v>
      </c>
      <c r="V95" s="32">
        <v>3.4734037065397905E-2</v>
      </c>
      <c r="W95" s="32">
        <v>3.2992791985944292E-2</v>
      </c>
      <c r="X95" s="33">
        <f t="shared" si="3"/>
        <v>2.8244161030919201E-2</v>
      </c>
      <c r="Y95" s="33">
        <f t="shared" si="3"/>
        <v>3.1271433748892186E-2</v>
      </c>
    </row>
    <row r="96" spans="1:25" x14ac:dyDescent="0.2">
      <c r="A96" s="31">
        <v>88</v>
      </c>
      <c r="B96" s="32">
        <v>2.8354506006632807E-2</v>
      </c>
      <c r="C96" s="32">
        <v>3.1370209178741781E-2</v>
      </c>
      <c r="D96" s="32">
        <v>3.294897098251881E-2</v>
      </c>
      <c r="E96" s="32">
        <v>3.0488269221307762E-2</v>
      </c>
      <c r="F96" s="32">
        <v>3.1469323147109707E-2</v>
      </c>
      <c r="G96" s="32">
        <v>3.835435589275149E-2</v>
      </c>
      <c r="H96" s="32">
        <v>2.43872622362864E-2</v>
      </c>
      <c r="I96" s="32">
        <v>3.223067155989745E-2</v>
      </c>
      <c r="J96" s="32">
        <v>3.0512686835523439E-2</v>
      </c>
      <c r="K96" s="33">
        <f t="shared" si="2"/>
        <v>3.105722409708167E-2</v>
      </c>
      <c r="L96" s="33">
        <f t="shared" si="2"/>
        <v>3.3930999410089369E-2</v>
      </c>
      <c r="N96" s="31">
        <v>88</v>
      </c>
      <c r="O96" s="32">
        <v>3.105722409708167E-2</v>
      </c>
      <c r="P96" s="32">
        <v>3.3930999410089369E-2</v>
      </c>
      <c r="Q96" s="32">
        <v>3.5513548608574697E-2</v>
      </c>
      <c r="R96" s="32">
        <v>3.3123952299522141E-2</v>
      </c>
      <c r="S96" s="32">
        <v>3.3868181406047082E-2</v>
      </c>
      <c r="T96" s="32">
        <v>4.0915754394729831E-2</v>
      </c>
      <c r="U96" s="32">
        <v>2.6952107970527273E-2</v>
      </c>
      <c r="V96" s="32">
        <v>3.4793727298755073E-2</v>
      </c>
      <c r="W96" s="32">
        <v>3.3072153388280068E-2</v>
      </c>
      <c r="X96" s="33">
        <f t="shared" si="3"/>
        <v>2.8354506006632807E-2</v>
      </c>
      <c r="Y96" s="33">
        <f t="shared" si="3"/>
        <v>3.1370209178741781E-2</v>
      </c>
    </row>
    <row r="97" spans="1:25" x14ac:dyDescent="0.2">
      <c r="A97" s="31">
        <v>89</v>
      </c>
      <c r="B97" s="32">
        <v>2.8462382794178565E-2</v>
      </c>
      <c r="C97" s="32">
        <v>3.1466774111688078E-2</v>
      </c>
      <c r="D97" s="32">
        <v>3.3027929732190486E-2</v>
      </c>
      <c r="E97" s="32">
        <v>3.0594657764352995E-2</v>
      </c>
      <c r="F97" s="32">
        <v>3.1564783561559118E-2</v>
      </c>
      <c r="G97" s="32">
        <v>3.8415384640937855E-2</v>
      </c>
      <c r="H97" s="32">
        <v>2.4519238598859294E-2</v>
      </c>
      <c r="I97" s="32">
        <v>3.2317644027189063E-2</v>
      </c>
      <c r="J97" s="32">
        <v>3.061880351754831E-2</v>
      </c>
      <c r="K97" s="33">
        <f t="shared" si="2"/>
        <v>3.1134974152567718E-2</v>
      </c>
      <c r="L97" s="33">
        <f t="shared" si="2"/>
        <v>3.3998993167984937E-2</v>
      </c>
      <c r="N97" s="31">
        <v>89</v>
      </c>
      <c r="O97" s="32">
        <v>3.1134974152567718E-2</v>
      </c>
      <c r="P97" s="32">
        <v>3.3998993167984937E-2</v>
      </c>
      <c r="Q97" s="32">
        <v>3.5563850329517699E-2</v>
      </c>
      <c r="R97" s="32">
        <v>3.3200958038556383E-2</v>
      </c>
      <c r="S97" s="32">
        <v>3.3936876879530953E-2</v>
      </c>
      <c r="T97" s="32">
        <v>4.0948117097140191E-2</v>
      </c>
      <c r="U97" s="32">
        <v>2.7055556909183265E-2</v>
      </c>
      <c r="V97" s="32">
        <v>3.4852079551262571E-2</v>
      </c>
      <c r="W97" s="32">
        <v>3.3149737313828087E-2</v>
      </c>
      <c r="X97" s="33">
        <f t="shared" si="3"/>
        <v>2.8462382794178565E-2</v>
      </c>
      <c r="Y97" s="33">
        <f t="shared" si="3"/>
        <v>3.1466774111688078E-2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34</v>
      </c>
      <c r="B4" s="8">
        <v>1</v>
      </c>
      <c r="C4" s="8">
        <v>2</v>
      </c>
      <c r="D4" s="8">
        <v>3</v>
      </c>
      <c r="E4" s="8">
        <v>4</v>
      </c>
      <c r="F4" s="8">
        <v>5</v>
      </c>
      <c r="G4" s="8">
        <v>6</v>
      </c>
      <c r="H4" s="8">
        <v>7</v>
      </c>
      <c r="I4" s="8">
        <v>8</v>
      </c>
      <c r="J4" s="8">
        <v>9</v>
      </c>
      <c r="K4" s="8">
        <v>10</v>
      </c>
      <c r="L4" s="8">
        <v>11</v>
      </c>
      <c r="N4" s="16" t="s">
        <v>34</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2.2799999999999999E-3</v>
      </c>
      <c r="D6" s="21">
        <v>4.5900000000000003E-3</v>
      </c>
      <c r="E6" s="21">
        <v>1.14E-3</v>
      </c>
      <c r="F6" s="21">
        <v>2.2799999999999999E-3</v>
      </c>
      <c r="G6" s="21">
        <v>2.2799999999999999E-3</v>
      </c>
      <c r="H6" s="21">
        <v>2.2799999999999999E-3</v>
      </c>
      <c r="I6" s="21">
        <v>2.2799999999999999E-3</v>
      </c>
      <c r="J6" s="22">
        <v>2.2799999999999999E-3</v>
      </c>
      <c r="K6" s="20">
        <v>0</v>
      </c>
      <c r="L6" s="22">
        <f>P6</f>
        <v>2.2200000000000002E-3</v>
      </c>
      <c r="N6" s="19" t="s">
        <v>27</v>
      </c>
      <c r="O6" s="20">
        <v>0</v>
      </c>
      <c r="P6" s="21">
        <v>2.2200000000000002E-3</v>
      </c>
      <c r="Q6" s="21">
        <v>4.5300000000000002E-3</v>
      </c>
      <c r="R6" s="21">
        <v>1.1100000000000001E-3</v>
      </c>
      <c r="S6" s="21">
        <v>2.2200000000000002E-3</v>
      </c>
      <c r="T6" s="21">
        <v>2.2200000000000002E-3</v>
      </c>
      <c r="U6" s="21">
        <v>2.2200000000000002E-3</v>
      </c>
      <c r="V6" s="21">
        <v>2.2200000000000002E-3</v>
      </c>
      <c r="W6" s="22">
        <v>2.2200000000000002E-3</v>
      </c>
      <c r="X6" s="20">
        <v>0</v>
      </c>
      <c r="Y6" s="22">
        <f>C6</f>
        <v>2.2799999999999999E-3</v>
      </c>
    </row>
    <row r="7" spans="1:25" x14ac:dyDescent="0.2">
      <c r="A7" s="19" t="s">
        <v>28</v>
      </c>
      <c r="B7" s="23">
        <v>2.7999999999999997E-2</v>
      </c>
      <c r="C7" s="23">
        <v>0.03</v>
      </c>
      <c r="D7" s="23">
        <v>0.03</v>
      </c>
      <c r="E7" s="23">
        <v>0.03</v>
      </c>
      <c r="F7" s="23">
        <v>0.03</v>
      </c>
      <c r="G7" s="23">
        <v>3.2800000000000003E-2</v>
      </c>
      <c r="H7" s="23">
        <v>2.7199999999999995E-2</v>
      </c>
      <c r="I7" s="23">
        <v>0.03</v>
      </c>
      <c r="J7" s="24">
        <v>0.03</v>
      </c>
      <c r="K7" s="23">
        <f>O7</f>
        <v>2.7999999999999997E-2</v>
      </c>
      <c r="L7" s="24">
        <f>P7</f>
        <v>0.03</v>
      </c>
      <c r="N7" s="19" t="s">
        <v>28</v>
      </c>
      <c r="O7" s="23">
        <v>2.7999999999999997E-2</v>
      </c>
      <c r="P7" s="23">
        <v>0.03</v>
      </c>
      <c r="Q7" s="23">
        <v>0.03</v>
      </c>
      <c r="R7" s="23">
        <v>0.03</v>
      </c>
      <c r="S7" s="23">
        <v>0.03</v>
      </c>
      <c r="T7" s="23">
        <v>3.2800000000000003E-2</v>
      </c>
      <c r="U7" s="23">
        <v>2.7199999999999995E-2</v>
      </c>
      <c r="V7" s="23">
        <v>0.03</v>
      </c>
      <c r="W7" s="24">
        <v>0.03</v>
      </c>
      <c r="X7" s="23">
        <f>B7</f>
        <v>2.7999999999999997E-2</v>
      </c>
      <c r="Y7" s="24">
        <f>C7</f>
        <v>0.03</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-8.5999999999959442E-3</v>
      </c>
      <c r="C9" s="32">
        <v>-6.3200000000006584E-3</v>
      </c>
      <c r="D9" s="32">
        <v>-4.0100000000020675E-3</v>
      </c>
      <c r="E9" s="32">
        <v>-7.4600000000150102E-3</v>
      </c>
      <c r="F9" s="32">
        <v>-7.4084702357930521E-3</v>
      </c>
      <c r="G9" s="32">
        <v>-2.8361788907048657E-3</v>
      </c>
      <c r="H9" s="32">
        <v>-9.8038211093380845E-3</v>
      </c>
      <c r="I9" s="32">
        <v>-3.920156487600801E-3</v>
      </c>
      <c r="J9" s="32">
        <v>-8.7198435123392315E-3</v>
      </c>
      <c r="K9" s="33">
        <f>O9</f>
        <v>-8.3000000000169605E-3</v>
      </c>
      <c r="L9" s="33">
        <f>P9</f>
        <v>-6.0799999999915366E-3</v>
      </c>
      <c r="N9" s="31">
        <v>1</v>
      </c>
      <c r="O9" s="32">
        <v>-8.3000000000169605E-3</v>
      </c>
      <c r="P9" s="32">
        <v>-6.0799999999915366E-3</v>
      </c>
      <c r="Q9" s="32">
        <v>-3.769999999999496E-3</v>
      </c>
      <c r="R9" s="32">
        <v>-7.1900000000070241E-3</v>
      </c>
      <c r="S9" s="32">
        <v>-6.3365294886360557E-3</v>
      </c>
      <c r="T9" s="32">
        <v>-2.5961788906987415E-3</v>
      </c>
      <c r="U9" s="32">
        <v>-9.5638211092815562E-3</v>
      </c>
      <c r="V9" s="32">
        <v>-3.6801564876016712E-3</v>
      </c>
      <c r="W9" s="32">
        <v>-8.4798435124038285E-3</v>
      </c>
      <c r="X9" s="33">
        <f>B9</f>
        <v>-8.5999999999959442E-3</v>
      </c>
      <c r="Y9" s="33">
        <f>C9</f>
        <v>-6.3200000000006584E-3</v>
      </c>
    </row>
    <row r="10" spans="1:25" x14ac:dyDescent="0.2">
      <c r="A10" s="31">
        <v>2</v>
      </c>
      <c r="B10" s="32">
        <v>-8.1899999999960338E-3</v>
      </c>
      <c r="C10" s="32">
        <v>-5.9100000000004149E-3</v>
      </c>
      <c r="D10" s="32">
        <v>-3.600000000002157E-3</v>
      </c>
      <c r="E10" s="32">
        <v>-7.0500000000141005E-3</v>
      </c>
      <c r="F10" s="32">
        <v>-6.6872879350957648E-3</v>
      </c>
      <c r="G10" s="32">
        <v>-6.4746035603635566E-4</v>
      </c>
      <c r="H10" s="32">
        <v>-1.117253964400422E-2</v>
      </c>
      <c r="I10" s="32">
        <v>-5.972073831892688E-3</v>
      </c>
      <c r="J10" s="32">
        <v>-5.847926168049411E-3</v>
      </c>
      <c r="K10" s="33">
        <f t="shared" ref="K10:L73" si="0">O10</f>
        <v>-8.0100000000165039E-3</v>
      </c>
      <c r="L10" s="33">
        <f t="shared" si="0"/>
        <v>-5.7899999999920793E-3</v>
      </c>
      <c r="N10" s="31">
        <v>2</v>
      </c>
      <c r="O10" s="32">
        <v>-8.0100000000165039E-3</v>
      </c>
      <c r="P10" s="32">
        <v>-5.7899999999920793E-3</v>
      </c>
      <c r="Q10" s="32">
        <v>-3.4799999999994835E-3</v>
      </c>
      <c r="R10" s="32">
        <v>-6.9000000000067896E-3</v>
      </c>
      <c r="S10" s="32">
        <v>-5.8628272579054341E-3</v>
      </c>
      <c r="T10" s="32">
        <v>-5.2746035603079555E-4</v>
      </c>
      <c r="U10" s="32">
        <v>-1.1052539643950587E-2</v>
      </c>
      <c r="V10" s="32">
        <v>-5.8520738318934562E-3</v>
      </c>
      <c r="W10" s="32">
        <v>-5.7279261681122406E-3</v>
      </c>
      <c r="X10" s="33">
        <f t="shared" ref="X10:Y73" si="1">B10</f>
        <v>-8.1899999999960338E-3</v>
      </c>
      <c r="Y10" s="33">
        <f t="shared" si="1"/>
        <v>-5.9100000000004149E-3</v>
      </c>
    </row>
    <row r="11" spans="1:25" x14ac:dyDescent="0.2">
      <c r="A11" s="31">
        <v>3</v>
      </c>
      <c r="B11" s="32">
        <v>-8.0099999999958538E-3</v>
      </c>
      <c r="C11" s="32">
        <v>-5.730000000000679E-3</v>
      </c>
      <c r="D11" s="32">
        <v>-3.4200000000024211E-3</v>
      </c>
      <c r="E11" s="32">
        <v>-6.8700000000133654E-3</v>
      </c>
      <c r="F11" s="32">
        <v>-6.1324413204257855E-3</v>
      </c>
      <c r="G11" s="32">
        <v>8.4738006530260535E-4</v>
      </c>
      <c r="H11" s="32">
        <v>-1.2307380065341489E-2</v>
      </c>
      <c r="I11" s="32">
        <v>-6.9679106477246178E-3</v>
      </c>
      <c r="J11" s="32">
        <v>-4.4920893522192307E-3</v>
      </c>
      <c r="K11" s="33">
        <f t="shared" si="0"/>
        <v>-7.7100000000160929E-3</v>
      </c>
      <c r="L11" s="33">
        <f t="shared" si="0"/>
        <v>-5.4899999999922233E-3</v>
      </c>
      <c r="N11" s="31">
        <v>3</v>
      </c>
      <c r="O11" s="32">
        <v>-7.7100000000160929E-3</v>
      </c>
      <c r="P11" s="32">
        <v>-5.4899999999922233E-3</v>
      </c>
      <c r="Q11" s="32">
        <v>-3.1799999999995165E-3</v>
      </c>
      <c r="R11" s="32">
        <v>-6.6000000000066006E-3</v>
      </c>
      <c r="S11" s="32">
        <v>-5.3466521466130068E-3</v>
      </c>
      <c r="T11" s="32">
        <v>1.0873800653081744E-3</v>
      </c>
      <c r="U11" s="32">
        <v>-1.2067380065290734E-2</v>
      </c>
      <c r="V11" s="32">
        <v>-6.7279106477253769E-3</v>
      </c>
      <c r="W11" s="32">
        <v>-4.2520893522798309E-3</v>
      </c>
      <c r="X11" s="33">
        <f t="shared" si="1"/>
        <v>-8.0099999999958538E-3</v>
      </c>
      <c r="Y11" s="33">
        <f t="shared" si="1"/>
        <v>-5.730000000000679E-3</v>
      </c>
    </row>
    <row r="12" spans="1:25" x14ac:dyDescent="0.2">
      <c r="A12" s="31">
        <v>4</v>
      </c>
      <c r="B12" s="32">
        <v>-7.8099999999959868E-3</v>
      </c>
      <c r="C12" s="32">
        <v>-5.530000000000812E-3</v>
      </c>
      <c r="D12" s="32">
        <v>-3.2200000000024431E-3</v>
      </c>
      <c r="E12" s="32">
        <v>-6.6700000000126103E-3</v>
      </c>
      <c r="F12" s="32">
        <v>-5.5524218740232723E-3</v>
      </c>
      <c r="G12" s="32">
        <v>2.0343033987419989E-3</v>
      </c>
      <c r="H12" s="32">
        <v>-1.3094303398778928E-2</v>
      </c>
      <c r="I12" s="32">
        <v>-7.2117497025900867E-3</v>
      </c>
      <c r="J12" s="32">
        <v>-3.8482502973561372E-3</v>
      </c>
      <c r="K12" s="33">
        <f t="shared" si="0"/>
        <v>-6.9000000000155604E-3</v>
      </c>
      <c r="L12" s="33">
        <f t="shared" si="0"/>
        <v>-4.679999999992801E-3</v>
      </c>
      <c r="N12" s="31">
        <v>4</v>
      </c>
      <c r="O12" s="32">
        <v>-6.9000000000155604E-3</v>
      </c>
      <c r="P12" s="32">
        <v>-4.679999999992801E-3</v>
      </c>
      <c r="Q12" s="32">
        <v>-2.3699999999995391E-3</v>
      </c>
      <c r="R12" s="32">
        <v>-5.7900000000064011E-3</v>
      </c>
      <c r="S12" s="32">
        <v>-4.3196303267531988E-3</v>
      </c>
      <c r="T12" s="32">
        <v>2.8843033987473454E-3</v>
      </c>
      <c r="U12" s="32">
        <v>-1.2244303398731171E-2</v>
      </c>
      <c r="V12" s="32">
        <v>-6.3617497025908465E-3</v>
      </c>
      <c r="W12" s="32">
        <v>-2.9982502974144065E-3</v>
      </c>
      <c r="X12" s="33">
        <f t="shared" si="1"/>
        <v>-7.8099999999959868E-3</v>
      </c>
      <c r="Y12" s="33">
        <f t="shared" si="1"/>
        <v>-5.530000000000812E-3</v>
      </c>
    </row>
    <row r="13" spans="1:25" x14ac:dyDescent="0.2">
      <c r="A13" s="31">
        <v>5</v>
      </c>
      <c r="B13" s="32">
        <v>-7.5499999999957268E-3</v>
      </c>
      <c r="C13" s="32">
        <v>-5.270000000000663E-3</v>
      </c>
      <c r="D13" s="32">
        <v>-2.9600000000024052E-3</v>
      </c>
      <c r="E13" s="32">
        <v>-6.4100000000120172E-3</v>
      </c>
      <c r="F13" s="32">
        <v>-4.9357541597756516E-3</v>
      </c>
      <c r="G13" s="32">
        <v>3.0468046370062396E-3</v>
      </c>
      <c r="H13" s="32">
        <v>-1.3586804637040872E-2</v>
      </c>
      <c r="I13" s="32">
        <v>-6.992590366232232E-3</v>
      </c>
      <c r="J13" s="32">
        <v>-3.5474096337164696E-3</v>
      </c>
      <c r="K13" s="33">
        <f t="shared" si="0"/>
        <v>-6.0200000000150133E-3</v>
      </c>
      <c r="L13" s="33">
        <f t="shared" si="0"/>
        <v>-3.7999999999928091E-3</v>
      </c>
      <c r="N13" s="31">
        <v>5</v>
      </c>
      <c r="O13" s="32">
        <v>-6.0200000000150133E-3</v>
      </c>
      <c r="P13" s="32">
        <v>-3.7999999999928091E-3</v>
      </c>
      <c r="Q13" s="32">
        <v>-1.4899999999995472E-3</v>
      </c>
      <c r="R13" s="32">
        <v>-4.9100000000058541E-3</v>
      </c>
      <c r="S13" s="32">
        <v>-3.2370170781423901E-3</v>
      </c>
      <c r="T13" s="32">
        <v>4.5168046370112069E-3</v>
      </c>
      <c r="U13" s="32">
        <v>-1.2116804636995937E-2</v>
      </c>
      <c r="V13" s="32">
        <v>-5.5225903662324827E-3</v>
      </c>
      <c r="W13" s="32">
        <v>-2.0774096337723424E-3</v>
      </c>
      <c r="X13" s="33">
        <f t="shared" si="1"/>
        <v>-7.5499999999957268E-3</v>
      </c>
      <c r="Y13" s="33">
        <f t="shared" si="1"/>
        <v>-5.270000000000663E-3</v>
      </c>
    </row>
    <row r="14" spans="1:25" x14ac:dyDescent="0.2">
      <c r="A14" s="31">
        <v>6</v>
      </c>
      <c r="B14" s="32">
        <v>-7.1199999999957964E-3</v>
      </c>
      <c r="C14" s="32">
        <v>-4.8400000000003995E-3</v>
      </c>
      <c r="D14" s="32">
        <v>-2.5300000000024747E-3</v>
      </c>
      <c r="E14" s="32">
        <v>-5.9800000000110876E-3</v>
      </c>
      <c r="F14" s="32">
        <v>-4.1843188736468973E-3</v>
      </c>
      <c r="G14" s="32">
        <v>4.0597168993650179E-3</v>
      </c>
      <c r="H14" s="32">
        <v>-1.3739716899397458E-2</v>
      </c>
      <c r="I14" s="32">
        <v>-6.3934442186689422E-3</v>
      </c>
      <c r="J14" s="32">
        <v>-3.2865557812820079E-3</v>
      </c>
      <c r="K14" s="33">
        <f t="shared" si="0"/>
        <v>-5.3700000000146408E-3</v>
      </c>
      <c r="L14" s="33">
        <f t="shared" si="0"/>
        <v>-3.1499999999932138E-3</v>
      </c>
      <c r="N14" s="31">
        <v>6</v>
      </c>
      <c r="O14" s="32">
        <v>-5.3700000000146408E-3</v>
      </c>
      <c r="P14" s="32">
        <v>-3.1499999999932138E-3</v>
      </c>
      <c r="Q14" s="32">
        <v>-8.3999999999961883E-4</v>
      </c>
      <c r="R14" s="32">
        <v>-4.2600000000057037E-3</v>
      </c>
      <c r="S14" s="32">
        <v>-2.4050064921870007E-3</v>
      </c>
      <c r="T14" s="32">
        <v>5.7497168993694281E-3</v>
      </c>
      <c r="U14" s="32">
        <v>-1.2049716899355523E-2</v>
      </c>
      <c r="V14" s="32">
        <v>-4.7034442186691949E-3</v>
      </c>
      <c r="W14" s="32">
        <v>-1.5965557813354403E-3</v>
      </c>
      <c r="X14" s="33">
        <f t="shared" si="1"/>
        <v>-7.1199999999957964E-3</v>
      </c>
      <c r="Y14" s="33">
        <f t="shared" si="1"/>
        <v>-4.8400000000003995E-3</v>
      </c>
    </row>
    <row r="15" spans="1:25" x14ac:dyDescent="0.2">
      <c r="A15" s="31">
        <v>7</v>
      </c>
      <c r="B15" s="32">
        <v>-6.6699999999956239E-3</v>
      </c>
      <c r="C15" s="32">
        <v>-4.3900000000004491E-3</v>
      </c>
      <c r="D15" s="32">
        <v>-2.0800000000026353E-3</v>
      </c>
      <c r="E15" s="32">
        <v>-5.530000000010582E-3</v>
      </c>
      <c r="F15" s="32">
        <v>-3.4510959255906748E-3</v>
      </c>
      <c r="G15" s="32">
        <v>4.968404038864227E-3</v>
      </c>
      <c r="H15" s="32">
        <v>-1.3748404038894657E-2</v>
      </c>
      <c r="I15" s="32">
        <v>-5.6756450653584478E-3</v>
      </c>
      <c r="J15" s="32">
        <v>-3.1043549345952659E-3</v>
      </c>
      <c r="K15" s="33">
        <f t="shared" si="0"/>
        <v>-4.9300000000142008E-3</v>
      </c>
      <c r="L15" s="33">
        <f t="shared" si="0"/>
        <v>-2.7099999999935509E-3</v>
      </c>
      <c r="N15" s="31">
        <v>7</v>
      </c>
      <c r="O15" s="32">
        <v>-4.9300000000142008E-3</v>
      </c>
      <c r="P15" s="32">
        <v>-2.7099999999935509E-3</v>
      </c>
      <c r="Q15" s="32">
        <v>-3.9999999999951186E-4</v>
      </c>
      <c r="R15" s="32">
        <v>-3.8200000000051526E-3</v>
      </c>
      <c r="S15" s="32">
        <v>-1.8049724981432647E-3</v>
      </c>
      <c r="T15" s="32">
        <v>6.6484040388687937E-3</v>
      </c>
      <c r="U15" s="32">
        <v>-1.2068404038855784E-2</v>
      </c>
      <c r="V15" s="32">
        <v>-3.995645065358655E-3</v>
      </c>
      <c r="W15" s="32">
        <v>-1.4243549346455442E-3</v>
      </c>
      <c r="X15" s="33">
        <f t="shared" si="1"/>
        <v>-6.6699999999956239E-3</v>
      </c>
      <c r="Y15" s="33">
        <f t="shared" si="1"/>
        <v>-4.3900000000004491E-3</v>
      </c>
    </row>
    <row r="16" spans="1:25" x14ac:dyDescent="0.2">
      <c r="A16" s="31">
        <v>8</v>
      </c>
      <c r="B16" s="32">
        <v>-6.3899999999957879E-3</v>
      </c>
      <c r="C16" s="32">
        <v>-4.1100000000000581E-3</v>
      </c>
      <c r="D16" s="32">
        <v>-1.8000000000024663E-3</v>
      </c>
      <c r="E16" s="32">
        <v>-5.2500000000095248E-3</v>
      </c>
      <c r="F16" s="32">
        <v>-2.9245926412309053E-3</v>
      </c>
      <c r="G16" s="32">
        <v>5.6149131232572369E-3</v>
      </c>
      <c r="H16" s="32">
        <v>-1.3834913123285775E-2</v>
      </c>
      <c r="I16" s="32">
        <v>-5.0918441225157318E-3</v>
      </c>
      <c r="J16" s="32">
        <v>-3.1281558774408635E-3</v>
      </c>
      <c r="K16" s="33">
        <f t="shared" si="0"/>
        <v>-4.3900000000133277E-3</v>
      </c>
      <c r="L16" s="33">
        <f t="shared" si="0"/>
        <v>-2.169999999993899E-3</v>
      </c>
      <c r="N16" s="31">
        <v>8</v>
      </c>
      <c r="O16" s="32">
        <v>-4.3900000000133277E-3</v>
      </c>
      <c r="P16" s="32">
        <v>-2.169999999993899E-3</v>
      </c>
      <c r="Q16" s="32">
        <v>1.4000000000069512E-4</v>
      </c>
      <c r="R16" s="32">
        <v>-3.2800000000048346E-3</v>
      </c>
      <c r="S16" s="32">
        <v>-1.1258887420553254E-3</v>
      </c>
      <c r="T16" s="32">
        <v>7.5549131232617306E-3</v>
      </c>
      <c r="U16" s="32">
        <v>-1.1894913123249529E-2</v>
      </c>
      <c r="V16" s="32">
        <v>-3.151844122515679E-3</v>
      </c>
      <c r="W16" s="32">
        <v>-1.1881558774882173E-3</v>
      </c>
      <c r="X16" s="33">
        <f t="shared" si="1"/>
        <v>-6.3899999999957879E-3</v>
      </c>
      <c r="Y16" s="33">
        <f t="shared" si="1"/>
        <v>-4.1100000000000581E-3</v>
      </c>
    </row>
    <row r="17" spans="1:25" x14ac:dyDescent="0.2">
      <c r="A17" s="31">
        <v>9</v>
      </c>
      <c r="B17" s="32">
        <v>-5.9799999999958775E-3</v>
      </c>
      <c r="C17" s="32">
        <v>-3.7000000000002586E-3</v>
      </c>
      <c r="D17" s="32">
        <v>-1.3900000000025559E-3</v>
      </c>
      <c r="E17" s="32">
        <v>-4.8400000000087262E-3</v>
      </c>
      <c r="F17" s="32">
        <v>-2.3013195800983821E-3</v>
      </c>
      <c r="G17" s="32">
        <v>6.3221146478917856E-3</v>
      </c>
      <c r="H17" s="32">
        <v>-1.372211464791806E-2</v>
      </c>
      <c r="I17" s="32">
        <v>-4.3759719311605716E-3</v>
      </c>
      <c r="J17" s="32">
        <v>-3.0240280687986454E-3</v>
      </c>
      <c r="K17" s="33">
        <f t="shared" si="0"/>
        <v>-3.7300000000126676E-3</v>
      </c>
      <c r="L17" s="33">
        <f t="shared" si="0"/>
        <v>-1.5099999999945712E-3</v>
      </c>
      <c r="N17" s="31">
        <v>9</v>
      </c>
      <c r="O17" s="32">
        <v>-3.7300000000126676E-3</v>
      </c>
      <c r="P17" s="32">
        <v>-1.5099999999945712E-3</v>
      </c>
      <c r="Q17" s="32">
        <v>8.0000000000057803E-4</v>
      </c>
      <c r="R17" s="32">
        <v>-2.6200000000043966E-3</v>
      </c>
      <c r="S17" s="32">
        <v>-3.4567722318290528E-4</v>
      </c>
      <c r="T17" s="32">
        <v>8.5121146478959187E-3</v>
      </c>
      <c r="U17" s="32">
        <v>-1.153211464788495E-2</v>
      </c>
      <c r="V17" s="32">
        <v>-2.1859719311605463E-3</v>
      </c>
      <c r="W17" s="32">
        <v>-8.3402806884325109E-4</v>
      </c>
      <c r="X17" s="33">
        <f t="shared" si="1"/>
        <v>-5.9799999999958775E-3</v>
      </c>
      <c r="Y17" s="33">
        <f t="shared" si="1"/>
        <v>-3.7000000000002586E-3</v>
      </c>
    </row>
    <row r="18" spans="1:25" x14ac:dyDescent="0.2">
      <c r="A18" s="31">
        <v>10</v>
      </c>
      <c r="B18" s="32">
        <v>-5.4999999999960636E-3</v>
      </c>
      <c r="C18" s="32">
        <v>-3.2200000000002227E-3</v>
      </c>
      <c r="D18" s="32">
        <v>-9.1000000000240888E-4</v>
      </c>
      <c r="E18" s="32">
        <v>-4.3600000000082462E-3</v>
      </c>
      <c r="F18" s="32">
        <v>-1.6371292759455036E-3</v>
      </c>
      <c r="G18" s="32">
        <v>7.0465050099715043E-3</v>
      </c>
      <c r="H18" s="32">
        <v>-1.3486505009996042E-2</v>
      </c>
      <c r="I18" s="32">
        <v>-3.6052511857970204E-3</v>
      </c>
      <c r="J18" s="32">
        <v>-2.8347488141652333E-3</v>
      </c>
      <c r="K18" s="33">
        <f t="shared" si="0"/>
        <v>-2.980000000011862E-3</v>
      </c>
      <c r="L18" s="33">
        <f t="shared" si="0"/>
        <v>-7.5999999999487589E-4</v>
      </c>
      <c r="N18" s="31">
        <v>10</v>
      </c>
      <c r="O18" s="32">
        <v>-2.980000000011862E-3</v>
      </c>
      <c r="P18" s="32">
        <v>-7.5999999999487589E-4</v>
      </c>
      <c r="Q18" s="32">
        <v>1.5500000000006064E-3</v>
      </c>
      <c r="R18" s="32">
        <v>-1.8700000000040351E-3</v>
      </c>
      <c r="S18" s="32">
        <v>5.0806594308783204E-4</v>
      </c>
      <c r="T18" s="32">
        <v>9.5065050099756299E-3</v>
      </c>
      <c r="U18" s="32">
        <v>-1.1026505009965604E-2</v>
      </c>
      <c r="V18" s="32">
        <v>-1.1452511857967806E-3</v>
      </c>
      <c r="W18" s="32">
        <v>-3.7474881420640482E-4</v>
      </c>
      <c r="X18" s="33">
        <f t="shared" si="1"/>
        <v>-5.4999999999960636E-3</v>
      </c>
      <c r="Y18" s="33">
        <f t="shared" si="1"/>
        <v>-3.2200000000002227E-3</v>
      </c>
    </row>
    <row r="19" spans="1:25" x14ac:dyDescent="0.2">
      <c r="A19" s="31">
        <v>11</v>
      </c>
      <c r="B19" s="32">
        <v>-5.0316523262108337E-3</v>
      </c>
      <c r="C19" s="32">
        <v>-2.7522616719678483E-3</v>
      </c>
      <c r="D19" s="32">
        <v>-4.4684937292915894E-4</v>
      </c>
      <c r="E19" s="32">
        <v>-3.8899139092675172E-3</v>
      </c>
      <c r="F19" s="32">
        <v>-1.0175032998834821E-3</v>
      </c>
      <c r="G19" s="32">
        <v>7.699541345998373E-3</v>
      </c>
      <c r="H19" s="32">
        <v>-1.3199852179479055E-2</v>
      </c>
      <c r="I19" s="32">
        <v>-2.8772109099846066E-3</v>
      </c>
      <c r="J19" s="32">
        <v>-2.6269370972501482E-3</v>
      </c>
      <c r="K19" s="33">
        <f t="shared" si="0"/>
        <v>-2.2016536373745677E-3</v>
      </c>
      <c r="L19" s="33">
        <f t="shared" si="0"/>
        <v>1.7803287653217481E-5</v>
      </c>
      <c r="N19" s="31">
        <v>11</v>
      </c>
      <c r="O19" s="32">
        <v>-2.2016536373745677E-3</v>
      </c>
      <c r="P19" s="32">
        <v>1.7803287653217481E-5</v>
      </c>
      <c r="Q19" s="32">
        <v>2.3227025032104276E-3</v>
      </c>
      <c r="R19" s="32">
        <v>-1.0896667966123763E-3</v>
      </c>
      <c r="S19" s="32">
        <v>1.3700364800279807E-3</v>
      </c>
      <c r="T19" s="32">
        <v>1.0467359609274585E-2</v>
      </c>
      <c r="U19" s="32">
        <v>-1.0427632018131905E-2</v>
      </c>
      <c r="V19" s="32">
        <v>-1.0795971497801204E-4</v>
      </c>
      <c r="W19" s="32">
        <v>1.4391925037826603E-4</v>
      </c>
      <c r="X19" s="33">
        <f t="shared" si="1"/>
        <v>-5.0316523262108337E-3</v>
      </c>
      <c r="Y19" s="33">
        <f t="shared" si="1"/>
        <v>-2.7522616719678483E-3</v>
      </c>
    </row>
    <row r="20" spans="1:25" x14ac:dyDescent="0.2">
      <c r="A20" s="31">
        <v>12</v>
      </c>
      <c r="B20" s="32">
        <v>-4.6224747862166904E-3</v>
      </c>
      <c r="C20" s="32">
        <v>-2.3438213113412543E-3</v>
      </c>
      <c r="D20" s="32">
        <v>-4.3995247749228916E-5</v>
      </c>
      <c r="E20" s="32">
        <v>-3.4786243942773742E-3</v>
      </c>
      <c r="F20" s="32">
        <v>-4.7979476641490937E-4</v>
      </c>
      <c r="G20" s="32">
        <v>8.2574051113533109E-3</v>
      </c>
      <c r="H20" s="32">
        <v>-1.2936191644718376E-2</v>
      </c>
      <c r="I20" s="32">
        <v>-2.2349303695801126E-3</v>
      </c>
      <c r="J20" s="32">
        <v>-2.4518818798924258E-3</v>
      </c>
      <c r="K20" s="33">
        <f t="shared" si="0"/>
        <v>-1.4879684916989655E-3</v>
      </c>
      <c r="L20" s="33">
        <f t="shared" si="0"/>
        <v>7.3085197523048429E-4</v>
      </c>
      <c r="N20" s="31">
        <v>12</v>
      </c>
      <c r="O20" s="32">
        <v>-1.4879684916989655E-3</v>
      </c>
      <c r="P20" s="32">
        <v>7.3085197523048429E-4</v>
      </c>
      <c r="Q20" s="32">
        <v>3.0297243686021602E-3</v>
      </c>
      <c r="R20" s="32">
        <v>-3.736354831093136E-4</v>
      </c>
      <c r="S20" s="32">
        <v>2.154397035017741E-3</v>
      </c>
      <c r="T20" s="32">
        <v>1.1327887159088279E-2</v>
      </c>
      <c r="U20" s="32">
        <v>-9.8575435881770312E-3</v>
      </c>
      <c r="V20" s="32">
        <v>8.3822006692657602E-4</v>
      </c>
      <c r="W20" s="32">
        <v>6.2426679603655444E-4</v>
      </c>
      <c r="X20" s="33">
        <f t="shared" si="1"/>
        <v>-4.6224747862166904E-3</v>
      </c>
      <c r="Y20" s="33">
        <f t="shared" si="1"/>
        <v>-2.3438213113412543E-3</v>
      </c>
    </row>
    <row r="21" spans="1:25" x14ac:dyDescent="0.2">
      <c r="A21" s="31">
        <v>13</v>
      </c>
      <c r="B21" s="32">
        <v>-4.303285251987754E-3</v>
      </c>
      <c r="C21" s="32">
        <v>-2.0249734602741931E-3</v>
      </c>
      <c r="D21" s="32">
        <v>2.722249961524259E-4</v>
      </c>
      <c r="E21" s="32">
        <v>-3.1584460967549743E-3</v>
      </c>
      <c r="F21" s="32">
        <v>-4.4750898934076133E-5</v>
      </c>
      <c r="G21" s="32">
        <v>8.7122046468506298E-3</v>
      </c>
      <c r="H21" s="32">
        <v>-1.275159865883968E-2</v>
      </c>
      <c r="I21" s="32">
        <v>-1.7020041676957254E-3</v>
      </c>
      <c r="J21" s="32">
        <v>-2.346898770364092E-3</v>
      </c>
      <c r="K21" s="33">
        <f t="shared" si="0"/>
        <v>-9.0749466453343697E-4</v>
      </c>
      <c r="L21" s="33">
        <f t="shared" si="0"/>
        <v>1.3110544400358748E-3</v>
      </c>
      <c r="N21" s="31">
        <v>13</v>
      </c>
      <c r="O21" s="32">
        <v>-9.0749466453343697E-4</v>
      </c>
      <c r="P21" s="32">
        <v>1.3110544400358748E-3</v>
      </c>
      <c r="Q21" s="32">
        <v>3.6073029766989784E-3</v>
      </c>
      <c r="R21" s="32">
        <v>2.0785930472300151E-4</v>
      </c>
      <c r="S21" s="32">
        <v>2.7995228833348484E-3</v>
      </c>
      <c r="T21" s="32">
        <v>1.2044038847558003E-2</v>
      </c>
      <c r="U21" s="32">
        <v>-9.4116504437181669E-3</v>
      </c>
      <c r="V21" s="32">
        <v>1.6325027568375727E-3</v>
      </c>
      <c r="W21" s="32">
        <v>9.9059508105270311E-4</v>
      </c>
      <c r="X21" s="33">
        <f t="shared" si="1"/>
        <v>-4.303285251987754E-3</v>
      </c>
      <c r="Y21" s="33">
        <f t="shared" si="1"/>
        <v>-2.0249734602741931E-3</v>
      </c>
    </row>
    <row r="22" spans="1:25" x14ac:dyDescent="0.2">
      <c r="A22" s="31">
        <v>14</v>
      </c>
      <c r="B22" s="32">
        <v>-4.0943505852109041E-3</v>
      </c>
      <c r="C22" s="32">
        <v>-1.8156589927232902E-3</v>
      </c>
      <c r="D22" s="32">
        <v>4.8438249867710503E-4</v>
      </c>
      <c r="E22" s="32">
        <v>-2.9505905906068719E-3</v>
      </c>
      <c r="F22" s="32">
        <v>2.7424168362433221E-4</v>
      </c>
      <c r="G22" s="32">
        <v>9.0589938746872267E-3</v>
      </c>
      <c r="H22" s="32">
        <v>-1.2682569772334618E-2</v>
      </c>
      <c r="I22" s="32">
        <v>-1.2932777383497518E-3</v>
      </c>
      <c r="J22" s="32">
        <v>-2.3372316837649842E-3</v>
      </c>
      <c r="K22" s="33">
        <f t="shared" si="0"/>
        <v>-5.0470914919653609E-4</v>
      </c>
      <c r="L22" s="33">
        <f t="shared" si="0"/>
        <v>1.714189042034242E-3</v>
      </c>
      <c r="N22" s="31">
        <v>14</v>
      </c>
      <c r="O22" s="32">
        <v>-5.0470914919653609E-4</v>
      </c>
      <c r="P22" s="32">
        <v>1.714189042034242E-3</v>
      </c>
      <c r="Q22" s="32">
        <v>4.0136931636967077E-3</v>
      </c>
      <c r="R22" s="32">
        <v>6.0937695075247156E-4</v>
      </c>
      <c r="S22" s="32">
        <v>3.2652808947022383E-3</v>
      </c>
      <c r="T22" s="32">
        <v>1.2586450883287137E-2</v>
      </c>
      <c r="U22" s="32">
        <v>-9.1505394765633019E-3</v>
      </c>
      <c r="V22" s="32">
        <v>2.2357140443567403E-3</v>
      </c>
      <c r="W22" s="32">
        <v>1.1934343501391886E-3</v>
      </c>
      <c r="X22" s="33">
        <f t="shared" si="1"/>
        <v>-4.0943505852109041E-3</v>
      </c>
      <c r="Y22" s="33">
        <f t="shared" si="1"/>
        <v>-1.8156589927232902E-3</v>
      </c>
    </row>
    <row r="23" spans="1:25" x14ac:dyDescent="0.2">
      <c r="A23" s="31">
        <v>15</v>
      </c>
      <c r="B23" s="32">
        <v>-4.0099999999971825E-3</v>
      </c>
      <c r="C23" s="32">
        <v>-1.7299999999998983E-3</v>
      </c>
      <c r="D23" s="32">
        <v>5.7999999999824858E-4</v>
      </c>
      <c r="E23" s="32">
        <v>-2.8700000000053683E-3</v>
      </c>
      <c r="F23" s="32">
        <v>4.6771951767832221E-4</v>
      </c>
      <c r="G23" s="32">
        <v>9.2940771879226336E-3</v>
      </c>
      <c r="H23" s="32">
        <v>-1.2754077187938972E-2</v>
      </c>
      <c r="I23" s="32">
        <v>-1.0188883858105457E-3</v>
      </c>
      <c r="J23" s="32">
        <v>-2.4411116141638267E-3</v>
      </c>
      <c r="K23" s="33">
        <f t="shared" si="0"/>
        <v>-3.1000000000847017E-4</v>
      </c>
      <c r="L23" s="33">
        <f t="shared" si="0"/>
        <v>1.9100000000038531E-3</v>
      </c>
      <c r="N23" s="31">
        <v>15</v>
      </c>
      <c r="O23" s="32">
        <v>-3.1000000000847017E-4</v>
      </c>
      <c r="P23" s="32">
        <v>1.9100000000038531E-3</v>
      </c>
      <c r="Q23" s="32">
        <v>4.2200000000005566E-3</v>
      </c>
      <c r="R23" s="32">
        <v>7.9999999999702531E-4</v>
      </c>
      <c r="S23" s="32">
        <v>3.5240132715634864E-3</v>
      </c>
      <c r="T23" s="32">
        <v>1.2934077187925608E-2</v>
      </c>
      <c r="U23" s="32">
        <v>-9.114077187919456E-3</v>
      </c>
      <c r="V23" s="32">
        <v>2.6211116141898749E-3</v>
      </c>
      <c r="W23" s="32">
        <v>1.1988883858078392E-3</v>
      </c>
      <c r="X23" s="33">
        <f t="shared" si="1"/>
        <v>-4.0099999999971825E-3</v>
      </c>
      <c r="Y23" s="33">
        <f t="shared" si="1"/>
        <v>-1.7299999999998983E-3</v>
      </c>
    </row>
    <row r="24" spans="1:25" x14ac:dyDescent="0.2">
      <c r="A24" s="31">
        <v>16</v>
      </c>
      <c r="B24" s="32">
        <v>-4.0368976073436036E-3</v>
      </c>
      <c r="C24" s="32">
        <v>-1.7548228617313422E-3</v>
      </c>
      <c r="D24" s="32">
        <v>5.7111240632812255E-4</v>
      </c>
      <c r="E24" s="32">
        <v>-2.9028970696896028E-3</v>
      </c>
      <c r="F24" s="32">
        <v>5.4892876613488184E-4</v>
      </c>
      <c r="G24" s="32">
        <v>9.4293012967869849E-3</v>
      </c>
      <c r="H24" s="32">
        <v>-1.2949529564021178E-2</v>
      </c>
      <c r="I24" s="32">
        <v>-8.6545151957240218E-4</v>
      </c>
      <c r="J24" s="32">
        <v>-2.6454036213728882E-3</v>
      </c>
      <c r="K24" s="33">
        <f t="shared" si="0"/>
        <v>-3.1375713395853655E-4</v>
      </c>
      <c r="L24" s="33">
        <f t="shared" si="0"/>
        <v>1.9079278565223845E-3</v>
      </c>
      <c r="N24" s="31">
        <v>16</v>
      </c>
      <c r="O24" s="32">
        <v>-3.1375713395853655E-4</v>
      </c>
      <c r="P24" s="32">
        <v>1.9079278565223845E-3</v>
      </c>
      <c r="Q24" s="32">
        <v>4.2341786512110069E-3</v>
      </c>
      <c r="R24" s="32">
        <v>7.8992156926149804E-4</v>
      </c>
      <c r="S24" s="32">
        <v>3.5846265743431083E-3</v>
      </c>
      <c r="T24" s="32">
        <v>1.3093515331252137E-2</v>
      </c>
      <c r="U24" s="32">
        <v>-9.2879548740654183E-3</v>
      </c>
      <c r="V24" s="32">
        <v>2.7977741708535842E-3</v>
      </c>
      <c r="W24" s="32">
        <v>1.0169155760342274E-3</v>
      </c>
      <c r="X24" s="33">
        <f t="shared" si="1"/>
        <v>-4.0368976073436036E-3</v>
      </c>
      <c r="Y24" s="33">
        <f t="shared" si="1"/>
        <v>-1.7548228617313422E-3</v>
      </c>
    </row>
    <row r="25" spans="1:25" x14ac:dyDescent="0.2">
      <c r="A25" s="31">
        <v>17</v>
      </c>
      <c r="B25" s="32">
        <v>-4.0790606686111897E-3</v>
      </c>
      <c r="C25" s="32">
        <v>-1.7952663582767592E-3</v>
      </c>
      <c r="D25" s="32">
        <v>5.4405739033280831E-4</v>
      </c>
      <c r="E25" s="32">
        <v>-2.9500800263517757E-3</v>
      </c>
      <c r="F25" s="32">
        <v>6.0147586527747876E-4</v>
      </c>
      <c r="G25" s="32">
        <v>9.5281447223525273E-3</v>
      </c>
      <c r="H25" s="32">
        <v>-1.3135927726066865E-2</v>
      </c>
      <c r="I25" s="32">
        <v>-7.4778169010203399E-4</v>
      </c>
      <c r="J25" s="32">
        <v>-2.844756279855698E-3</v>
      </c>
      <c r="K25" s="33">
        <f t="shared" si="0"/>
        <v>-3.9591945820760532E-4</v>
      </c>
      <c r="L25" s="33">
        <f t="shared" si="0"/>
        <v>1.8271397253892818E-3</v>
      </c>
      <c r="N25" s="31">
        <v>17</v>
      </c>
      <c r="O25" s="32">
        <v>-3.9591945820760532E-4</v>
      </c>
      <c r="P25" s="32">
        <v>1.8271397253892818E-3</v>
      </c>
      <c r="Q25" s="32">
        <v>4.1668603460447429E-3</v>
      </c>
      <c r="R25" s="32">
        <v>7.0253559245703201E-4</v>
      </c>
      <c r="S25" s="32">
        <v>3.5584773374728318E-3</v>
      </c>
      <c r="T25" s="32">
        <v>1.3152405724079497E-2</v>
      </c>
      <c r="U25" s="32">
        <v>-9.5149588134264551E-3</v>
      </c>
      <c r="V25" s="32">
        <v>2.8751989954931556E-3</v>
      </c>
      <c r="W25" s="32">
        <v>7.771377938332602E-4</v>
      </c>
      <c r="X25" s="33">
        <f t="shared" si="1"/>
        <v>-4.0790606686111897E-3</v>
      </c>
      <c r="Y25" s="33">
        <f t="shared" si="1"/>
        <v>-1.7952663582767592E-3</v>
      </c>
    </row>
    <row r="26" spans="1:25" x14ac:dyDescent="0.2">
      <c r="A26" s="31">
        <v>18</v>
      </c>
      <c r="B26" s="32">
        <v>-4.0525611890308566E-3</v>
      </c>
      <c r="C26" s="32">
        <v>-1.7682609232332336E-3</v>
      </c>
      <c r="D26" s="32">
        <v>5.7519042950371357E-4</v>
      </c>
      <c r="E26" s="32">
        <v>-2.9251080254053541E-3</v>
      </c>
      <c r="F26" s="32">
        <v>6.9959776682582131E-4</v>
      </c>
      <c r="G26" s="32">
        <v>9.6482023415722651E-3</v>
      </c>
      <c r="H26" s="32">
        <v>-1.3201813329909218E-2</v>
      </c>
      <c r="I26" s="32">
        <v>-5.901686294034203E-4</v>
      </c>
      <c r="J26" s="32">
        <v>-2.9483626802296881E-3</v>
      </c>
      <c r="K26" s="33">
        <f t="shared" si="0"/>
        <v>-4.4879667342379026E-4</v>
      </c>
      <c r="L26" s="33">
        <f t="shared" si="0"/>
        <v>1.7746516637573428E-3</v>
      </c>
      <c r="N26" s="31">
        <v>18</v>
      </c>
      <c r="O26" s="32">
        <v>-4.4879667342379026E-4</v>
      </c>
      <c r="P26" s="32">
        <v>1.7746516637573428E-3</v>
      </c>
      <c r="Q26" s="32">
        <v>4.1184099437581168E-3</v>
      </c>
      <c r="R26" s="32">
        <v>6.4810925273328657E-4</v>
      </c>
      <c r="S26" s="32">
        <v>3.5465525444933199E-3</v>
      </c>
      <c r="T26" s="32">
        <v>1.3192546311580955E-2</v>
      </c>
      <c r="U26" s="32">
        <v>-9.6599881934755771E-3</v>
      </c>
      <c r="V26" s="32">
        <v>2.9531669972939767E-3</v>
      </c>
      <c r="W26" s="32">
        <v>5.9417957655116815E-4</v>
      </c>
      <c r="X26" s="33">
        <f t="shared" si="1"/>
        <v>-4.0525611890308566E-3</v>
      </c>
      <c r="Y26" s="33">
        <f t="shared" si="1"/>
        <v>-1.7682609232332336E-3</v>
      </c>
    </row>
    <row r="27" spans="1:25" x14ac:dyDescent="0.2">
      <c r="A27" s="31">
        <v>19</v>
      </c>
      <c r="B27" s="32">
        <v>-3.9000788989168589E-3</v>
      </c>
      <c r="C27" s="32">
        <v>-1.6169561289107737E-3</v>
      </c>
      <c r="D27" s="32">
        <v>7.1749424840272802E-4</v>
      </c>
      <c r="E27" s="32">
        <v>-2.7692333484883314E-3</v>
      </c>
      <c r="F27" s="32">
        <v>8.9533673237474076E-4</v>
      </c>
      <c r="G27" s="32">
        <v>9.8312972149079414E-3</v>
      </c>
      <c r="H27" s="32">
        <v>-1.3075867090642013E-2</v>
      </c>
      <c r="I27" s="32">
        <v>-3.3946643889259942E-4</v>
      </c>
      <c r="J27" s="32">
        <v>-2.8957107438273288E-3</v>
      </c>
      <c r="K27" s="33">
        <f t="shared" si="0"/>
        <v>-3.9802620990236903E-4</v>
      </c>
      <c r="L27" s="33">
        <f t="shared" si="0"/>
        <v>1.824465727084057E-3</v>
      </c>
      <c r="N27" s="31">
        <v>19</v>
      </c>
      <c r="O27" s="32">
        <v>-3.9802620990236903E-4</v>
      </c>
      <c r="P27" s="32">
        <v>1.824465727084057E-3</v>
      </c>
      <c r="Q27" s="32">
        <v>4.1590496983150427E-3</v>
      </c>
      <c r="R27" s="32">
        <v>7.0245164629478829E-4</v>
      </c>
      <c r="S27" s="32">
        <v>3.6196187104471367E-3</v>
      </c>
      <c r="T27" s="32">
        <v>1.3273332625660439E-2</v>
      </c>
      <c r="U27" s="32">
        <v>-9.6349042130765561E-3</v>
      </c>
      <c r="V27" s="32">
        <v>3.1021230562040536E-3</v>
      </c>
      <c r="W27" s="32">
        <v>5.4556899425217686E-4</v>
      </c>
      <c r="X27" s="33">
        <f t="shared" si="1"/>
        <v>-3.9000788989168589E-3</v>
      </c>
      <c r="Y27" s="33">
        <f t="shared" si="1"/>
        <v>-1.6169561289107737E-3</v>
      </c>
    </row>
    <row r="28" spans="1:25" x14ac:dyDescent="0.2">
      <c r="A28" s="31">
        <v>20</v>
      </c>
      <c r="B28" s="32">
        <v>-3.5799999999981402E-3</v>
      </c>
      <c r="C28" s="32">
        <v>-1.2999999999999678E-3</v>
      </c>
      <c r="D28" s="32">
        <v>1.0099999999986231E-3</v>
      </c>
      <c r="E28" s="32">
        <v>-2.4400000000037725E-3</v>
      </c>
      <c r="F28" s="32">
        <v>1.2273693772382188E-3</v>
      </c>
      <c r="G28" s="32">
        <v>1.0109461105608952E-2</v>
      </c>
      <c r="H28" s="32">
        <v>-1.2709461105619768E-2</v>
      </c>
      <c r="I28" s="32">
        <v>4.3867514085693671E-5</v>
      </c>
      <c r="J28" s="32">
        <v>-2.6438675140681989E-3</v>
      </c>
      <c r="K28" s="33">
        <f t="shared" si="0"/>
        <v>-1.9000000000579664E-4</v>
      </c>
      <c r="L28" s="33">
        <f t="shared" si="0"/>
        <v>2.0300000000026408E-3</v>
      </c>
      <c r="N28" s="31">
        <v>20</v>
      </c>
      <c r="O28" s="32">
        <v>-1.9000000000579664E-4</v>
      </c>
      <c r="P28" s="32">
        <v>2.0300000000026408E-3</v>
      </c>
      <c r="Q28" s="32">
        <v>4.3400000000002326E-3</v>
      </c>
      <c r="R28" s="32">
        <v>9.199999999980335E-4</v>
      </c>
      <c r="S28" s="32">
        <v>3.8293638572239885E-3</v>
      </c>
      <c r="T28" s="32">
        <v>1.3439461105610784E-2</v>
      </c>
      <c r="U28" s="32">
        <v>-9.3794611056069455E-3</v>
      </c>
      <c r="V28" s="32">
        <v>3.3738675140857488E-3</v>
      </c>
      <c r="W28" s="32">
        <v>6.8613248591264941E-4</v>
      </c>
      <c r="X28" s="33">
        <f t="shared" si="1"/>
        <v>-3.5799999999981402E-3</v>
      </c>
      <c r="Y28" s="33">
        <f t="shared" si="1"/>
        <v>-1.2999999999999678E-3</v>
      </c>
    </row>
    <row r="29" spans="1:25" x14ac:dyDescent="0.2">
      <c r="A29" s="31">
        <v>21</v>
      </c>
      <c r="B29" s="32">
        <v>-3.076936746235992E-3</v>
      </c>
      <c r="C29" s="32">
        <v>-8.019954149909303E-4</v>
      </c>
      <c r="D29" s="32">
        <v>1.4679361602234486E-3</v>
      </c>
      <c r="E29" s="32">
        <v>-1.9219780124238861E-3</v>
      </c>
      <c r="F29" s="32">
        <v>1.7115564455503218E-3</v>
      </c>
      <c r="G29" s="32">
        <v>1.0497458141717209E-2</v>
      </c>
      <c r="H29" s="32">
        <v>-1.2089067129278819E-2</v>
      </c>
      <c r="I29" s="32">
        <v>5.7629730724029216E-4</v>
      </c>
      <c r="J29" s="32">
        <v>-2.1787940412576479E-3</v>
      </c>
      <c r="K29" s="33">
        <f t="shared" si="0"/>
        <v>1.9857160096847792E-4</v>
      </c>
      <c r="L29" s="33">
        <f t="shared" si="0"/>
        <v>2.4145663537638029E-3</v>
      </c>
      <c r="N29" s="31">
        <v>21</v>
      </c>
      <c r="O29" s="32">
        <v>1.9857160096847792E-4</v>
      </c>
      <c r="P29" s="32">
        <v>2.4145663537638029E-3</v>
      </c>
      <c r="Q29" s="32">
        <v>4.6845021521124686E-3</v>
      </c>
      <c r="R29" s="32">
        <v>1.3240540606169748E-3</v>
      </c>
      <c r="S29" s="32">
        <v>4.1994655191972541E-3</v>
      </c>
      <c r="T29" s="32">
        <v>1.3714091765220093E-2</v>
      </c>
      <c r="U29" s="32">
        <v>-8.8725639692518454E-3</v>
      </c>
      <c r="V29" s="32">
        <v>3.7929268053211729E-3</v>
      </c>
      <c r="W29" s="32">
        <v>1.0376929673494573E-3</v>
      </c>
      <c r="X29" s="33">
        <f t="shared" si="1"/>
        <v>-3.076936746235992E-3</v>
      </c>
      <c r="Y29" s="33">
        <f t="shared" si="1"/>
        <v>-8.019954149909303E-4</v>
      </c>
    </row>
    <row r="30" spans="1:25" x14ac:dyDescent="0.2">
      <c r="A30" s="31">
        <v>22</v>
      </c>
      <c r="B30" s="32">
        <v>-2.4430725488295835E-3</v>
      </c>
      <c r="C30" s="32">
        <v>-1.7446824104838665E-4</v>
      </c>
      <c r="D30" s="32">
        <v>2.0448857663650788E-3</v>
      </c>
      <c r="E30" s="32">
        <v>-1.2692607270127221E-3</v>
      </c>
      <c r="F30" s="32">
        <v>2.3048413547934743E-3</v>
      </c>
      <c r="G30" s="32">
        <v>1.0965304811334509E-2</v>
      </c>
      <c r="H30" s="32">
        <v>-1.1290089751400556E-2</v>
      </c>
      <c r="I30" s="32">
        <v>1.2148781527443475E-3</v>
      </c>
      <c r="J30" s="32">
        <v>-1.5608777268624197E-3</v>
      </c>
      <c r="K30" s="33">
        <f t="shared" si="0"/>
        <v>7.1919226413630355E-4</v>
      </c>
      <c r="L30" s="33">
        <f t="shared" si="0"/>
        <v>2.9301835933706055E-3</v>
      </c>
      <c r="N30" s="31">
        <v>22</v>
      </c>
      <c r="O30" s="32">
        <v>7.1919226413630355E-4</v>
      </c>
      <c r="P30" s="32">
        <v>2.9301835933706055E-3</v>
      </c>
      <c r="Q30" s="32">
        <v>5.1496188376909391E-3</v>
      </c>
      <c r="R30" s="32">
        <v>1.8641634769589466E-3</v>
      </c>
      <c r="S30" s="32">
        <v>4.6874998594941264E-3</v>
      </c>
      <c r="T30" s="32">
        <v>1.4070484422685325E-2</v>
      </c>
      <c r="U30" s="32">
        <v>-8.1858061441364427E-3</v>
      </c>
      <c r="V30" s="32">
        <v>4.319793927736848E-3</v>
      </c>
      <c r="W30" s="32">
        <v>1.5435116531601345E-3</v>
      </c>
      <c r="X30" s="33">
        <f t="shared" si="1"/>
        <v>-2.4430725488295835E-3</v>
      </c>
      <c r="Y30" s="33">
        <f t="shared" si="1"/>
        <v>-1.7446824104838665E-4</v>
      </c>
    </row>
    <row r="31" spans="1:25" x14ac:dyDescent="0.2">
      <c r="A31" s="31">
        <v>23</v>
      </c>
      <c r="B31" s="32">
        <v>-1.7291204151367312E-3</v>
      </c>
      <c r="C31" s="32">
        <v>5.3243978480166376E-4</v>
      </c>
      <c r="D31" s="32">
        <v>2.6952407397349276E-3</v>
      </c>
      <c r="E31" s="32">
        <v>-5.3424803442236879E-4</v>
      </c>
      <c r="F31" s="32">
        <v>2.9645836993383856E-3</v>
      </c>
      <c r="G31" s="32">
        <v>1.1482287761032106E-2</v>
      </c>
      <c r="H31" s="32">
        <v>-1.0383167296755813E-2</v>
      </c>
      <c r="I31" s="32">
        <v>1.9170529490100119E-3</v>
      </c>
      <c r="J31" s="32">
        <v>-8.4797754199616993E-4</v>
      </c>
      <c r="K31" s="33">
        <f t="shared" si="0"/>
        <v>1.3230155652921294E-3</v>
      </c>
      <c r="L31" s="33">
        <f t="shared" si="0"/>
        <v>3.5284511694118059E-3</v>
      </c>
      <c r="N31" s="31">
        <v>23</v>
      </c>
      <c r="O31" s="32">
        <v>1.3230155652921294E-3</v>
      </c>
      <c r="P31" s="32">
        <v>3.5284511694118059E-3</v>
      </c>
      <c r="Q31" s="32">
        <v>5.6914242872407872E-3</v>
      </c>
      <c r="R31" s="32">
        <v>2.4897560438836841E-3</v>
      </c>
      <c r="S31" s="32">
        <v>5.2499764751623434E-3</v>
      </c>
      <c r="T31" s="32">
        <v>1.4479379633070444E-2</v>
      </c>
      <c r="U31" s="32">
        <v>-7.3878610212362306E-3</v>
      </c>
      <c r="V31" s="32">
        <v>4.9135555922921181E-3</v>
      </c>
      <c r="W31" s="32">
        <v>2.1475613528287862E-3</v>
      </c>
      <c r="X31" s="33">
        <f t="shared" si="1"/>
        <v>-1.7291204151367312E-3</v>
      </c>
      <c r="Y31" s="33">
        <f t="shared" si="1"/>
        <v>5.3243978480166376E-4</v>
      </c>
    </row>
    <row r="32" spans="1:25" x14ac:dyDescent="0.2">
      <c r="A32" s="31">
        <v>24</v>
      </c>
      <c r="B32" s="32">
        <v>-9.7021841287125987E-4</v>
      </c>
      <c r="C32" s="32">
        <v>1.2839612618753549E-3</v>
      </c>
      <c r="D32" s="32">
        <v>3.3872193065287437E-3</v>
      </c>
      <c r="E32" s="32">
        <v>2.4681412377236533E-4</v>
      </c>
      <c r="F32" s="32">
        <v>3.6610609700429286E-3</v>
      </c>
      <c r="G32" s="32">
        <v>1.202670453752086E-2</v>
      </c>
      <c r="H32" s="32">
        <v>-9.4164099953011338E-3</v>
      </c>
      <c r="I32" s="32">
        <v>2.6532407057655583E-3</v>
      </c>
      <c r="J32" s="32">
        <v>-8.0085753601077947E-5</v>
      </c>
      <c r="K32" s="33">
        <f t="shared" si="0"/>
        <v>1.975949924106768E-3</v>
      </c>
      <c r="L32" s="33">
        <f t="shared" si="0"/>
        <v>4.1755675165682238E-3</v>
      </c>
      <c r="N32" s="31">
        <v>24</v>
      </c>
      <c r="O32" s="32">
        <v>1.975949924106768E-3</v>
      </c>
      <c r="P32" s="32">
        <v>4.1755675165682238E-3</v>
      </c>
      <c r="Q32" s="32">
        <v>6.2790765482221289E-3</v>
      </c>
      <c r="R32" s="32">
        <v>3.1656021736561346E-3</v>
      </c>
      <c r="S32" s="32">
        <v>5.8563944550651392E-3</v>
      </c>
      <c r="T32" s="32">
        <v>1.4919905286271407E-2</v>
      </c>
      <c r="U32" s="32">
        <v>-6.5257813767117812E-3</v>
      </c>
      <c r="V32" s="32">
        <v>5.5455512275555119E-3</v>
      </c>
      <c r="W32" s="32">
        <v>2.8108562148805305E-3</v>
      </c>
      <c r="X32" s="33">
        <f t="shared" si="1"/>
        <v>-9.7021841287125987E-4</v>
      </c>
      <c r="Y32" s="33">
        <f t="shared" si="1"/>
        <v>1.2839612618753549E-3</v>
      </c>
    </row>
    <row r="33" spans="1:25" x14ac:dyDescent="0.2">
      <c r="A33" s="31">
        <v>25</v>
      </c>
      <c r="B33" s="32">
        <v>-1.9077027476233077E-4</v>
      </c>
      <c r="C33" s="32">
        <v>2.055933775565455E-3</v>
      </c>
      <c r="D33" s="32">
        <v>4.0986323154845739E-3</v>
      </c>
      <c r="E33" s="32">
        <v>1.0487913721086706E-3</v>
      </c>
      <c r="F33" s="32">
        <v>4.3735324752702809E-3</v>
      </c>
      <c r="G33" s="32">
        <v>1.2583222756622714E-2</v>
      </c>
      <c r="H33" s="32">
        <v>-8.422733220386891E-3</v>
      </c>
      <c r="I33" s="32">
        <v>3.4028689158516201E-3</v>
      </c>
      <c r="J33" s="32">
        <v>7.1504996918547725E-4</v>
      </c>
      <c r="K33" s="33">
        <f t="shared" si="0"/>
        <v>2.6541281608132294E-3</v>
      </c>
      <c r="L33" s="33">
        <f t="shared" si="0"/>
        <v>4.8478546063328576E-3</v>
      </c>
      <c r="N33" s="31">
        <v>25</v>
      </c>
      <c r="O33" s="32">
        <v>2.6541281608132294E-3</v>
      </c>
      <c r="P33" s="32">
        <v>4.8478546063328576E-3</v>
      </c>
      <c r="Q33" s="32">
        <v>6.8908611995701641E-3</v>
      </c>
      <c r="R33" s="32">
        <v>3.8670815066281783E-3</v>
      </c>
      <c r="S33" s="32">
        <v>6.4853110713951612E-3</v>
      </c>
      <c r="T33" s="32">
        <v>1.5377156743675791E-2</v>
      </c>
      <c r="U33" s="32">
        <v>-5.631969121145497E-3</v>
      </c>
      <c r="V33" s="32">
        <v>6.1956738976294279E-3</v>
      </c>
      <c r="W33" s="32">
        <v>3.5061486406990916E-3</v>
      </c>
      <c r="X33" s="33">
        <f t="shared" si="1"/>
        <v>-1.9077027476233077E-4</v>
      </c>
      <c r="Y33" s="33">
        <f t="shared" si="1"/>
        <v>2.055933775565455E-3</v>
      </c>
    </row>
    <row r="34" spans="1:25" x14ac:dyDescent="0.2">
      <c r="A34" s="31">
        <v>26</v>
      </c>
      <c r="B34" s="32">
        <v>5.9231537319215377E-4</v>
      </c>
      <c r="C34" s="32">
        <v>2.8316051047780899E-3</v>
      </c>
      <c r="D34" s="32">
        <v>4.8140273136447753E-3</v>
      </c>
      <c r="E34" s="32">
        <v>1.8542946649116043E-3</v>
      </c>
      <c r="F34" s="32">
        <v>5.0875755470589645E-3</v>
      </c>
      <c r="G34" s="32">
        <v>1.3141056444619048E-2</v>
      </c>
      <c r="H34" s="32">
        <v>-7.4246352681730521E-3</v>
      </c>
      <c r="I34" s="32">
        <v>4.1516917923738461E-3</v>
      </c>
      <c r="J34" s="32">
        <v>1.5181936557642217E-3</v>
      </c>
      <c r="K34" s="33">
        <f t="shared" si="0"/>
        <v>3.3408591106431906E-3</v>
      </c>
      <c r="L34" s="33">
        <f t="shared" si="0"/>
        <v>5.5287440219493611E-3</v>
      </c>
      <c r="N34" s="31">
        <v>26</v>
      </c>
      <c r="O34" s="32">
        <v>3.3408591106431906E-3</v>
      </c>
      <c r="P34" s="32">
        <v>5.5287440219493611E-3</v>
      </c>
      <c r="Q34" s="32">
        <v>7.5115078817007408E-3</v>
      </c>
      <c r="R34" s="32">
        <v>4.5770060234648913E-3</v>
      </c>
      <c r="S34" s="32">
        <v>7.1216756092242761E-3</v>
      </c>
      <c r="T34" s="32">
        <v>1.5840515521051923E-2</v>
      </c>
      <c r="U34" s="32">
        <v>-4.7287382803608002E-3</v>
      </c>
      <c r="V34" s="32">
        <v>6.8498562394863072E-3</v>
      </c>
      <c r="W34" s="32">
        <v>4.2143899737066004E-3</v>
      </c>
      <c r="X34" s="33">
        <f t="shared" si="1"/>
        <v>5.9231537319215377E-4</v>
      </c>
      <c r="Y34" s="33">
        <f t="shared" si="1"/>
        <v>2.8316051047780899E-3</v>
      </c>
    </row>
    <row r="35" spans="1:25" x14ac:dyDescent="0.2">
      <c r="A35" s="31">
        <v>27</v>
      </c>
      <c r="B35" s="32">
        <v>1.3674165040817865E-3</v>
      </c>
      <c r="C35" s="32">
        <v>3.5994531140761676E-3</v>
      </c>
      <c r="D35" s="32">
        <v>5.5227279181730982E-3</v>
      </c>
      <c r="E35" s="32">
        <v>2.6513898465285735E-3</v>
      </c>
      <c r="F35" s="32">
        <v>5.7932519291845619E-3</v>
      </c>
      <c r="G35" s="32">
        <v>1.3692688568083478E-2</v>
      </c>
      <c r="H35" s="32">
        <v>-6.4373821606097392E-3</v>
      </c>
      <c r="I35" s="32">
        <v>4.8899465116118979E-3</v>
      </c>
      <c r="J35" s="32">
        <v>2.3160923351837059E-3</v>
      </c>
      <c r="K35" s="33">
        <f t="shared" si="0"/>
        <v>4.024538959545465E-3</v>
      </c>
      <c r="L35" s="33">
        <f t="shared" si="0"/>
        <v>6.2067104040226528E-3</v>
      </c>
      <c r="N35" s="31">
        <v>27</v>
      </c>
      <c r="O35" s="32">
        <v>4.024538959545465E-3</v>
      </c>
      <c r="P35" s="32">
        <v>6.2067104040226528E-3</v>
      </c>
      <c r="Q35" s="32">
        <v>8.1303389028057893E-3</v>
      </c>
      <c r="R35" s="32">
        <v>5.2834480678565221E-3</v>
      </c>
      <c r="S35" s="32">
        <v>7.7549902474784993E-3</v>
      </c>
      <c r="T35" s="32">
        <v>1.6302464835667552E-2</v>
      </c>
      <c r="U35" s="32">
        <v>-3.831369591579814E-3</v>
      </c>
      <c r="V35" s="32">
        <v>7.4983333455760359E-3</v>
      </c>
      <c r="W35" s="32">
        <v>4.9223218673994928E-3</v>
      </c>
      <c r="X35" s="33">
        <f t="shared" si="1"/>
        <v>1.3674165040817865E-3</v>
      </c>
      <c r="Y35" s="33">
        <f t="shared" si="1"/>
        <v>3.5994531140761676E-3</v>
      </c>
    </row>
    <row r="36" spans="1:25" x14ac:dyDescent="0.2">
      <c r="A36" s="31">
        <v>28</v>
      </c>
      <c r="B36" s="32">
        <v>2.1266679648910269E-3</v>
      </c>
      <c r="C36" s="32">
        <v>4.3516745595295614E-3</v>
      </c>
      <c r="D36" s="32">
        <v>6.2174676336512746E-3</v>
      </c>
      <c r="E36" s="32">
        <v>3.4320139665153793E-3</v>
      </c>
      <c r="F36" s="32">
        <v>6.4838273010185965E-3</v>
      </c>
      <c r="G36" s="32">
        <v>1.4232965141365739E-2</v>
      </c>
      <c r="H36" s="32">
        <v>-5.4711714657119659E-3</v>
      </c>
      <c r="I36" s="32">
        <v>5.6110671716484983E-3</v>
      </c>
      <c r="J36" s="32">
        <v>3.0997338977567512E-3</v>
      </c>
      <c r="K36" s="33">
        <f t="shared" si="0"/>
        <v>4.6971979778325235E-3</v>
      </c>
      <c r="L36" s="33">
        <f t="shared" si="0"/>
        <v>6.8738326565005448E-3</v>
      </c>
      <c r="N36" s="31">
        <v>28</v>
      </c>
      <c r="O36" s="32">
        <v>4.6971979778325235E-3</v>
      </c>
      <c r="P36" s="32">
        <v>6.8738326565005448E-3</v>
      </c>
      <c r="Q36" s="32">
        <v>8.7399732503421479E-3</v>
      </c>
      <c r="R36" s="32">
        <v>5.9782319752739177E-3</v>
      </c>
      <c r="S36" s="32">
        <v>8.3780229654957239E-3</v>
      </c>
      <c r="T36" s="32">
        <v>1.6757745169506011E-2</v>
      </c>
      <c r="U36" s="32">
        <v>-2.9501938306303321E-3</v>
      </c>
      <c r="V36" s="32">
        <v>8.134425487517527E-3</v>
      </c>
      <c r="W36" s="32">
        <v>5.6208098800851758E-3</v>
      </c>
      <c r="X36" s="33">
        <f t="shared" si="1"/>
        <v>2.1266679648910269E-3</v>
      </c>
      <c r="Y36" s="33">
        <f t="shared" si="1"/>
        <v>4.3516745595295614E-3</v>
      </c>
    </row>
    <row r="37" spans="1:25" x14ac:dyDescent="0.2">
      <c r="A37" s="31">
        <v>29</v>
      </c>
      <c r="B37" s="32">
        <v>2.8648877177614995E-3</v>
      </c>
      <c r="C37" s="32">
        <v>5.0831236338184649E-3</v>
      </c>
      <c r="D37" s="32">
        <v>6.8934258244319757E-3</v>
      </c>
      <c r="E37" s="32">
        <v>4.190865360657714E-3</v>
      </c>
      <c r="F37" s="32">
        <v>7.1548661150691029E-3</v>
      </c>
      <c r="G37" s="32">
        <v>1.4758446090585853E-2</v>
      </c>
      <c r="H37" s="32">
        <v>-4.5326260181226541E-3</v>
      </c>
      <c r="I37" s="32">
        <v>6.3107767718977303E-3</v>
      </c>
      <c r="J37" s="32">
        <v>3.8631296714664032E-3</v>
      </c>
      <c r="K37" s="33">
        <f t="shared" si="0"/>
        <v>5.3534761044946588E-3</v>
      </c>
      <c r="L37" s="33">
        <f t="shared" si="0"/>
        <v>7.5247791645902673E-3</v>
      </c>
      <c r="N37" s="31">
        <v>29</v>
      </c>
      <c r="O37" s="32">
        <v>5.3534761044946588E-3</v>
      </c>
      <c r="P37" s="32">
        <v>7.5247791645902673E-3</v>
      </c>
      <c r="Q37" s="32">
        <v>9.3354081347352125E-3</v>
      </c>
      <c r="R37" s="32">
        <v>6.6558725926932905E-3</v>
      </c>
      <c r="S37" s="32">
        <v>8.9858956536463808E-3</v>
      </c>
      <c r="T37" s="32">
        <v>1.7202746046505624E-2</v>
      </c>
      <c r="U37" s="32">
        <v>-2.0920350632689377E-3</v>
      </c>
      <c r="V37" s="32">
        <v>8.7536748790482122E-3</v>
      </c>
      <c r="W37" s="32">
        <v>6.3036744018500901E-3</v>
      </c>
      <c r="X37" s="33">
        <f t="shared" si="1"/>
        <v>2.8648877177614995E-3</v>
      </c>
      <c r="Y37" s="33">
        <f t="shared" si="1"/>
        <v>5.0831236338184649E-3</v>
      </c>
    </row>
    <row r="38" spans="1:25" x14ac:dyDescent="0.2">
      <c r="A38" s="31">
        <v>30</v>
      </c>
      <c r="B38" s="32">
        <v>3.5788147018456229E-3</v>
      </c>
      <c r="C38" s="32">
        <v>5.7905581159922725E-3</v>
      </c>
      <c r="D38" s="32">
        <v>7.5475402394564739E-3</v>
      </c>
      <c r="E38" s="32">
        <v>4.9246169281758068E-3</v>
      </c>
      <c r="F38" s="32">
        <v>7.8035851758160302E-3</v>
      </c>
      <c r="G38" s="32">
        <v>1.5266935988735186E-2</v>
      </c>
      <c r="H38" s="32">
        <v>-3.6258387631932232E-3</v>
      </c>
      <c r="I38" s="32">
        <v>6.9864395384877653E-3</v>
      </c>
      <c r="J38" s="32">
        <v>4.6024534940101169E-3</v>
      </c>
      <c r="K38" s="33">
        <f t="shared" si="0"/>
        <v>5.9898928774981819E-3</v>
      </c>
      <c r="L38" s="33">
        <f t="shared" si="0"/>
        <v>8.1560842276788836E-3</v>
      </c>
      <c r="N38" s="31">
        <v>30</v>
      </c>
      <c r="O38" s="32">
        <v>5.9898928774981819E-3</v>
      </c>
      <c r="P38" s="32">
        <v>8.1560842276788836E-3</v>
      </c>
      <c r="Q38" s="32">
        <v>9.9133612759558787E-3</v>
      </c>
      <c r="R38" s="32">
        <v>7.3128199280849682E-3</v>
      </c>
      <c r="S38" s="32">
        <v>9.5754313286173787E-3</v>
      </c>
      <c r="T38" s="32">
        <v>1.7635064114988497E-2</v>
      </c>
      <c r="U38" s="32">
        <v>-1.261223571144332E-3</v>
      </c>
      <c r="V38" s="32">
        <v>9.3532273328356119E-3</v>
      </c>
      <c r="W38" s="32">
        <v>6.9668608192565706E-3</v>
      </c>
      <c r="X38" s="33">
        <f t="shared" si="1"/>
        <v>3.5788147018456229E-3</v>
      </c>
      <c r="Y38" s="33">
        <f t="shared" si="1"/>
        <v>5.7905581159922725E-3</v>
      </c>
    </row>
    <row r="39" spans="1:25" x14ac:dyDescent="0.2">
      <c r="A39" s="31">
        <v>31</v>
      </c>
      <c r="B39" s="32">
        <v>4.2665628903373332E-3</v>
      </c>
      <c r="C39" s="32">
        <v>6.4720990768636355E-3</v>
      </c>
      <c r="D39" s="32">
        <v>8.1780124535713039E-3</v>
      </c>
      <c r="E39" s="32">
        <v>5.6313532763365703E-3</v>
      </c>
      <c r="F39" s="32">
        <v>8.428388094508632E-3</v>
      </c>
      <c r="G39" s="32">
        <v>1.5757142335980134E-2</v>
      </c>
      <c r="H39" s="32">
        <v>-2.7531115705832221E-3</v>
      </c>
      <c r="I39" s="32">
        <v>7.6365950706624997E-3</v>
      </c>
      <c r="J39" s="32">
        <v>5.315426870373452E-3</v>
      </c>
      <c r="K39" s="33">
        <f t="shared" si="0"/>
        <v>6.604322377004479E-3</v>
      </c>
      <c r="L39" s="33">
        <f t="shared" si="0"/>
        <v>8.7656274415237601E-3</v>
      </c>
      <c r="N39" s="31">
        <v>31</v>
      </c>
      <c r="O39" s="32">
        <v>6.604322377004479E-3</v>
      </c>
      <c r="P39" s="32">
        <v>8.7656274415237601E-3</v>
      </c>
      <c r="Q39" s="32">
        <v>1.047179580327251E-2</v>
      </c>
      <c r="R39" s="32">
        <v>7.9469166528780555E-3</v>
      </c>
      <c r="S39" s="32">
        <v>1.0144682787186499E-2</v>
      </c>
      <c r="T39" s="32">
        <v>1.8053179707100853E-2</v>
      </c>
      <c r="U39" s="32">
        <v>-4.6031442840077652E-4</v>
      </c>
      <c r="V39" s="32">
        <v>9.9313856361575859E-3</v>
      </c>
      <c r="W39" s="32">
        <v>7.6078447043861352E-3</v>
      </c>
      <c r="X39" s="33">
        <f t="shared" si="1"/>
        <v>4.2665628903373332E-3</v>
      </c>
      <c r="Y39" s="33">
        <f t="shared" si="1"/>
        <v>6.4720990768636355E-3</v>
      </c>
    </row>
    <row r="40" spans="1:25" x14ac:dyDescent="0.2">
      <c r="A40" s="31">
        <v>32</v>
      </c>
      <c r="B40" s="32">
        <v>4.9272273144251866E-3</v>
      </c>
      <c r="C40" s="32">
        <v>7.1268407875433315E-3</v>
      </c>
      <c r="D40" s="32">
        <v>8.7839495731039108E-3</v>
      </c>
      <c r="E40" s="32">
        <v>6.3101650016024191E-3</v>
      </c>
      <c r="F40" s="32">
        <v>9.0285277339596792E-3</v>
      </c>
      <c r="G40" s="32">
        <v>1.6228425250685241E-2</v>
      </c>
      <c r="H40" s="32">
        <v>-1.9154822071275612E-3</v>
      </c>
      <c r="I40" s="32">
        <v>8.2606210231641608E-3</v>
      </c>
      <c r="J40" s="32">
        <v>6.000876363613461E-3</v>
      </c>
      <c r="K40" s="33">
        <f t="shared" si="0"/>
        <v>7.1956128020354004E-3</v>
      </c>
      <c r="L40" s="33">
        <f t="shared" si="0"/>
        <v>9.3522563317280927E-3</v>
      </c>
      <c r="N40" s="31">
        <v>32</v>
      </c>
      <c r="O40" s="32">
        <v>7.1956128020354004E-3</v>
      </c>
      <c r="P40" s="32">
        <v>9.3522563317280927E-3</v>
      </c>
      <c r="Q40" s="32">
        <v>1.1009574622673712E-2</v>
      </c>
      <c r="R40" s="32">
        <v>8.5570055382537813E-3</v>
      </c>
      <c r="S40" s="32">
        <v>1.0692589871006408E-2</v>
      </c>
      <c r="T40" s="32">
        <v>1.8456218687182391E-2</v>
      </c>
      <c r="U40" s="32">
        <v>3.0939829389176055E-4</v>
      </c>
      <c r="V40" s="32">
        <v>1.0487284779437278E-2</v>
      </c>
      <c r="W40" s="32">
        <v>8.2252020503312817E-3</v>
      </c>
      <c r="X40" s="33">
        <f t="shared" si="1"/>
        <v>4.9272273144251866E-3</v>
      </c>
      <c r="Y40" s="33">
        <f t="shared" si="1"/>
        <v>7.1268407875433315E-3</v>
      </c>
    </row>
    <row r="41" spans="1:25" x14ac:dyDescent="0.2">
      <c r="A41" s="31">
        <v>33</v>
      </c>
      <c r="B41" s="32">
        <v>5.560598127581029E-3</v>
      </c>
      <c r="C41" s="32">
        <v>7.7545674727710345E-3</v>
      </c>
      <c r="D41" s="32">
        <v>9.3651032413974988E-3</v>
      </c>
      <c r="E41" s="32">
        <v>6.9608545444519443E-3</v>
      </c>
      <c r="F41" s="32">
        <v>9.6038601840928717E-3</v>
      </c>
      <c r="G41" s="32">
        <v>1.6680613288544199E-2</v>
      </c>
      <c r="H41" s="32">
        <v>-1.1131027335679056E-3</v>
      </c>
      <c r="I41" s="32">
        <v>8.8584876221069475E-3</v>
      </c>
      <c r="J41" s="32">
        <v>6.6584129830908889E-3</v>
      </c>
      <c r="K41" s="33">
        <f t="shared" si="0"/>
        <v>7.7633092289788319E-3</v>
      </c>
      <c r="L41" s="33">
        <f t="shared" si="0"/>
        <v>9.9155112303974668E-3</v>
      </c>
      <c r="N41" s="31">
        <v>33</v>
      </c>
      <c r="O41" s="32">
        <v>7.7633092289788319E-3</v>
      </c>
      <c r="P41" s="32">
        <v>9.9155112303974668E-3</v>
      </c>
      <c r="Q41" s="32">
        <v>1.1526207558766988E-2</v>
      </c>
      <c r="R41" s="32">
        <v>9.142643706671727E-3</v>
      </c>
      <c r="S41" s="32">
        <v>1.1218728871577932E-2</v>
      </c>
      <c r="T41" s="32">
        <v>1.8843776264063639E-2</v>
      </c>
      <c r="U41" s="32">
        <v>1.0475110676997357E-3</v>
      </c>
      <c r="V41" s="32">
        <v>1.1020654556488818E-2</v>
      </c>
      <c r="W41" s="32">
        <v>8.8182967852872274E-3</v>
      </c>
      <c r="X41" s="33">
        <f t="shared" si="1"/>
        <v>5.560598127581029E-3</v>
      </c>
      <c r="Y41" s="33">
        <f t="shared" si="1"/>
        <v>7.7545674727710345E-3</v>
      </c>
    </row>
    <row r="42" spans="1:25" x14ac:dyDescent="0.2">
      <c r="A42" s="31">
        <v>34</v>
      </c>
      <c r="B42" s="32">
        <v>6.1669522375411567E-3</v>
      </c>
      <c r="C42" s="32">
        <v>8.3555468116247589E-3</v>
      </c>
      <c r="D42" s="32">
        <v>9.9216787778020343E-3</v>
      </c>
      <c r="E42" s="32">
        <v>7.5837220565335706E-3</v>
      </c>
      <c r="F42" s="32">
        <v>1.0154664796524937E-2</v>
      </c>
      <c r="G42" s="32">
        <v>1.7113867490155865E-2</v>
      </c>
      <c r="H42" s="32">
        <v>-3.4551251781367309E-4</v>
      </c>
      <c r="I42" s="32">
        <v>9.4305783939978571E-3</v>
      </c>
      <c r="J42" s="32">
        <v>7.2881988848210177E-3</v>
      </c>
      <c r="K42" s="33">
        <f t="shared" si="0"/>
        <v>8.3074506956393179E-3</v>
      </c>
      <c r="L42" s="33">
        <f t="shared" si="0"/>
        <v>1.0455423833266142E-2</v>
      </c>
      <c r="N42" s="31">
        <v>34</v>
      </c>
      <c r="O42" s="32">
        <v>8.3074506956393179E-3</v>
      </c>
      <c r="P42" s="32">
        <v>1.0455423833266142E-2</v>
      </c>
      <c r="Q42" s="32">
        <v>1.2021665597208964E-2</v>
      </c>
      <c r="R42" s="32">
        <v>9.7038937293902894E-3</v>
      </c>
      <c r="S42" s="32">
        <v>1.1723128559634199E-2</v>
      </c>
      <c r="T42" s="32">
        <v>1.921578618444153E-2</v>
      </c>
      <c r="U42" s="32">
        <v>1.7542426798289323E-3</v>
      </c>
      <c r="V42" s="32">
        <v>1.1531645380200795E-2</v>
      </c>
      <c r="W42" s="32">
        <v>9.3870524775203634E-3</v>
      </c>
      <c r="X42" s="33">
        <f t="shared" si="1"/>
        <v>6.1669522375411567E-3</v>
      </c>
      <c r="Y42" s="33">
        <f t="shared" si="1"/>
        <v>8.3555468116247589E-3</v>
      </c>
    </row>
    <row r="43" spans="1:25" x14ac:dyDescent="0.2">
      <c r="A43" s="31">
        <v>35</v>
      </c>
      <c r="B43" s="32">
        <v>6.7469010968450593E-3</v>
      </c>
      <c r="C43" s="32">
        <v>8.9303790281245465E-3</v>
      </c>
      <c r="D43" s="32">
        <v>1.0454195277430856E-2</v>
      </c>
      <c r="E43" s="32">
        <v>8.1794091353135645E-3</v>
      </c>
      <c r="F43" s="32">
        <v>1.0681512269802962E-2</v>
      </c>
      <c r="G43" s="32">
        <v>1.7528580849365039E-2</v>
      </c>
      <c r="H43" s="32">
        <v>3.881642170417976E-4</v>
      </c>
      <c r="I43" s="32">
        <v>9.9775590090749322E-3</v>
      </c>
      <c r="J43" s="32">
        <v>7.8907771153233774E-3</v>
      </c>
      <c r="K43" s="33">
        <f t="shared" si="0"/>
        <v>8.8284212714804244E-3</v>
      </c>
      <c r="L43" s="33">
        <f t="shared" si="0"/>
        <v>1.0972369295263018E-2</v>
      </c>
      <c r="N43" s="31">
        <v>35</v>
      </c>
      <c r="O43" s="32">
        <v>8.8284212714804244E-3</v>
      </c>
      <c r="P43" s="32">
        <v>1.0972369295263018E-2</v>
      </c>
      <c r="Q43" s="32">
        <v>1.2496244048325167E-2</v>
      </c>
      <c r="R43" s="32">
        <v>1.0241170476223971E-2</v>
      </c>
      <c r="S43" s="32">
        <v>1.2206134773849575E-2</v>
      </c>
      <c r="T43" s="32">
        <v>1.9572423394956351E-2</v>
      </c>
      <c r="U43" s="32">
        <v>2.4302394043338449E-3</v>
      </c>
      <c r="V43" s="32">
        <v>1.2020700191802014E-2</v>
      </c>
      <c r="W43" s="32">
        <v>9.9317850112623507E-3</v>
      </c>
      <c r="X43" s="33">
        <f t="shared" si="1"/>
        <v>6.7469010968450593E-3</v>
      </c>
      <c r="Y43" s="33">
        <f t="shared" si="1"/>
        <v>8.9303790281245465E-3</v>
      </c>
    </row>
    <row r="44" spans="1:25" x14ac:dyDescent="0.2">
      <c r="A44" s="31">
        <v>36</v>
      </c>
      <c r="B44" s="32">
        <v>7.3012794399873737E-3</v>
      </c>
      <c r="C44" s="32">
        <v>9.4798865309111413E-3</v>
      </c>
      <c r="D44" s="32">
        <v>1.0963382993157245E-2</v>
      </c>
      <c r="E44" s="32">
        <v>8.7487847101785921E-3</v>
      </c>
      <c r="F44" s="32">
        <v>1.1185167917708183E-2</v>
      </c>
      <c r="G44" s="32">
        <v>1.792530395065528E-2</v>
      </c>
      <c r="H44" s="32">
        <v>1.089075320018118E-3</v>
      </c>
      <c r="I44" s="32">
        <v>1.0500281317004312E-2</v>
      </c>
      <c r="J44" s="32">
        <v>8.4669472172593796E-3</v>
      </c>
      <c r="K44" s="33">
        <f t="shared" si="0"/>
        <v>9.3268406181656882E-3</v>
      </c>
      <c r="L44" s="33">
        <f t="shared" si="0"/>
        <v>1.1466957503050601E-2</v>
      </c>
      <c r="N44" s="31">
        <v>36</v>
      </c>
      <c r="O44" s="32">
        <v>9.3268406181656882E-3</v>
      </c>
      <c r="P44" s="32">
        <v>1.1466957503050601E-2</v>
      </c>
      <c r="Q44" s="32">
        <v>1.2950461621548781E-2</v>
      </c>
      <c r="R44" s="32">
        <v>1.0755128703350048E-2</v>
      </c>
      <c r="S44" s="32">
        <v>1.2668310642208747E-2</v>
      </c>
      <c r="T44" s="32">
        <v>1.9914031535492427E-2</v>
      </c>
      <c r="U44" s="32">
        <v>3.076433297899861E-3</v>
      </c>
      <c r="V44" s="32">
        <v>1.2488460200532847E-2</v>
      </c>
      <c r="W44" s="32">
        <v>1.0453079748249827E-2</v>
      </c>
      <c r="X44" s="33">
        <f t="shared" si="1"/>
        <v>7.3012794399873737E-3</v>
      </c>
      <c r="Y44" s="33">
        <f t="shared" si="1"/>
        <v>9.4798865309111413E-3</v>
      </c>
    </row>
    <row r="45" spans="1:25" x14ac:dyDescent="0.2">
      <c r="A45" s="31">
        <v>37</v>
      </c>
      <c r="B45" s="32">
        <v>7.8310640499674733E-3</v>
      </c>
      <c r="C45" s="32">
        <v>1.000503330259872E-2</v>
      </c>
      <c r="D45" s="32">
        <v>1.1450108146629168E-2</v>
      </c>
      <c r="E45" s="32">
        <v>9.2928618131677965E-3</v>
      </c>
      <c r="F45" s="32">
        <v>1.166652083928077E-2</v>
      </c>
      <c r="G45" s="32">
        <v>1.8304690035621629E-2</v>
      </c>
      <c r="H45" s="32">
        <v>1.7585372219817152E-3</v>
      </c>
      <c r="I45" s="32">
        <v>1.0999713261774069E-2</v>
      </c>
      <c r="J45" s="32">
        <v>9.0176744047900659E-3</v>
      </c>
      <c r="K45" s="33">
        <f t="shared" si="0"/>
        <v>9.8034836069591513E-3</v>
      </c>
      <c r="L45" s="33">
        <f t="shared" si="0"/>
        <v>1.1939953183772278E-2</v>
      </c>
      <c r="N45" s="31">
        <v>37</v>
      </c>
      <c r="O45" s="32">
        <v>9.8034836069591513E-3</v>
      </c>
      <c r="P45" s="32">
        <v>1.1939953183772278E-2</v>
      </c>
      <c r="Q45" s="32">
        <v>1.3384986010831268E-2</v>
      </c>
      <c r="R45" s="32">
        <v>1.1246580585374755E-2</v>
      </c>
      <c r="S45" s="32">
        <v>1.3110363098302269E-2</v>
      </c>
      <c r="T45" s="32">
        <v>2.0241068948274377E-2</v>
      </c>
      <c r="U45" s="32">
        <v>3.6939391969570412E-3</v>
      </c>
      <c r="V45" s="32">
        <v>1.2935695588578433E-2</v>
      </c>
      <c r="W45" s="32">
        <v>1.0951701349780851E-2</v>
      </c>
      <c r="X45" s="33">
        <f t="shared" si="1"/>
        <v>7.8310640499674733E-3</v>
      </c>
      <c r="Y45" s="33">
        <f t="shared" si="1"/>
        <v>1.000503330259872E-2</v>
      </c>
    </row>
    <row r="46" spans="1:25" x14ac:dyDescent="0.2">
      <c r="A46" s="31">
        <v>38</v>
      </c>
      <c r="B46" s="32">
        <v>8.3373146498770812E-3</v>
      </c>
      <c r="C46" s="32">
        <v>1.0506866216403399E-2</v>
      </c>
      <c r="D46" s="32">
        <v>1.1915318009985798E-2</v>
      </c>
      <c r="E46" s="32">
        <v>9.8127370848843931E-3</v>
      </c>
      <c r="F46" s="32">
        <v>1.2126532240002152E-2</v>
      </c>
      <c r="G46" s="32">
        <v>1.8667454551217322E-2</v>
      </c>
      <c r="H46" s="32">
        <v>2.3979603560033702E-3</v>
      </c>
      <c r="I46" s="32">
        <v>1.1476887907480693E-2</v>
      </c>
      <c r="J46" s="32">
        <v>9.5440234333623586E-3</v>
      </c>
      <c r="K46" s="33">
        <f t="shared" si="0"/>
        <v>1.0259221417803444E-2</v>
      </c>
      <c r="L46" s="33">
        <f t="shared" si="0"/>
        <v>1.2392217339395994E-2</v>
      </c>
      <c r="N46" s="31">
        <v>38</v>
      </c>
      <c r="O46" s="32">
        <v>1.0259221417803444E-2</v>
      </c>
      <c r="P46" s="32">
        <v>1.2392217339395994E-2</v>
      </c>
      <c r="Q46" s="32">
        <v>1.3800579142374092E-2</v>
      </c>
      <c r="R46" s="32">
        <v>1.1716435363316569E-2</v>
      </c>
      <c r="S46" s="32">
        <v>1.3533088890533396E-2</v>
      </c>
      <c r="T46" s="32">
        <v>2.0554068550562521E-2</v>
      </c>
      <c r="U46" s="32">
        <v>4.2839800594869359E-3</v>
      </c>
      <c r="V46" s="32">
        <v>1.3363254719660489E-2</v>
      </c>
      <c r="W46" s="32">
        <v>1.1428527699346214E-2</v>
      </c>
      <c r="X46" s="33">
        <f t="shared" si="1"/>
        <v>8.3373146498770812E-3</v>
      </c>
      <c r="Y46" s="33">
        <f t="shared" si="1"/>
        <v>1.0506866216403399E-2</v>
      </c>
    </row>
    <row r="47" spans="1:25" x14ac:dyDescent="0.2">
      <c r="A47" s="31">
        <v>39</v>
      </c>
      <c r="B47" s="32">
        <v>8.8211311522079505E-3</v>
      </c>
      <c r="C47" s="32">
        <v>1.0986472570290617E-2</v>
      </c>
      <c r="D47" s="32">
        <v>1.2360001018801636E-2</v>
      </c>
      <c r="E47" s="32">
        <v>1.0309547074866421E-2</v>
      </c>
      <c r="F47" s="32">
        <v>1.256619795829117E-2</v>
      </c>
      <c r="G47" s="32">
        <v>1.9014345524130505E-2</v>
      </c>
      <c r="H47" s="32">
        <v>3.0087957751314676E-3</v>
      </c>
      <c r="I47" s="32">
        <v>1.1932866620261162E-2</v>
      </c>
      <c r="J47" s="32">
        <v>1.0047110703763407E-2</v>
      </c>
      <c r="K47" s="33">
        <f t="shared" si="0"/>
        <v>1.0694978577884706E-2</v>
      </c>
      <c r="L47" s="33">
        <f t="shared" si="0"/>
        <v>1.2824664509838879E-2</v>
      </c>
      <c r="N47" s="31">
        <v>39</v>
      </c>
      <c r="O47" s="32">
        <v>1.0694978577884706E-2</v>
      </c>
      <c r="P47" s="32">
        <v>1.2824664509838879E-2</v>
      </c>
      <c r="Q47" s="32">
        <v>1.4198057057697167E-2</v>
      </c>
      <c r="R47" s="32">
        <v>1.2165655386846774E-2</v>
      </c>
      <c r="S47" s="32">
        <v>1.3937335092643055E-2</v>
      </c>
      <c r="T47" s="32">
        <v>2.085360812123338E-2</v>
      </c>
      <c r="U47" s="32">
        <v>4.8478331494765659E-3</v>
      </c>
      <c r="V47" s="32">
        <v>1.3772027107424867E-2</v>
      </c>
      <c r="W47" s="32">
        <v>1.1884501679700898E-2</v>
      </c>
      <c r="X47" s="33">
        <f t="shared" si="1"/>
        <v>8.8211311522079505E-3</v>
      </c>
      <c r="Y47" s="33">
        <f t="shared" si="1"/>
        <v>1.0986472570290617E-2</v>
      </c>
    </row>
    <row r="48" spans="1:25" x14ac:dyDescent="0.2">
      <c r="A48" s="31">
        <v>40</v>
      </c>
      <c r="B48" s="32">
        <v>9.2836230295858524E-3</v>
      </c>
      <c r="C48" s="32">
        <v>1.1444949643086844E-2</v>
      </c>
      <c r="D48" s="32">
        <v>1.2785158056315193E-2</v>
      </c>
      <c r="E48" s="32">
        <v>1.078443697646847E-2</v>
      </c>
      <c r="F48" s="32">
        <v>1.2986521550676144E-2</v>
      </c>
      <c r="G48" s="32">
        <v>1.9346122044324954E-2</v>
      </c>
      <c r="H48" s="32">
        <v>3.5924973512340141E-3</v>
      </c>
      <c r="I48" s="32">
        <v>1.2368712756276157E-2</v>
      </c>
      <c r="J48" s="32">
        <v>1.0528069865210377E-2</v>
      </c>
      <c r="K48" s="33">
        <f t="shared" si="0"/>
        <v>1.1111701857740686E-2</v>
      </c>
      <c r="L48" s="33">
        <f t="shared" si="0"/>
        <v>1.3238231815083212E-2</v>
      </c>
      <c r="N48" s="31">
        <v>40</v>
      </c>
      <c r="O48" s="32">
        <v>1.1111701857740686E-2</v>
      </c>
      <c r="P48" s="32">
        <v>1.3238231815083212E-2</v>
      </c>
      <c r="Q48" s="32">
        <v>1.4578260718213443E-2</v>
      </c>
      <c r="R48" s="32">
        <v>1.2595224340632205E-2</v>
      </c>
      <c r="S48" s="32">
        <v>1.4323970428853583E-2</v>
      </c>
      <c r="T48" s="32">
        <v>2.1140288428269427E-2</v>
      </c>
      <c r="U48" s="32">
        <v>5.386791589675477E-3</v>
      </c>
      <c r="V48" s="32">
        <v>1.4162916638842837E-2</v>
      </c>
      <c r="W48" s="32">
        <v>1.2320596214729029E-2</v>
      </c>
      <c r="X48" s="33">
        <f t="shared" si="1"/>
        <v>9.2836230295858524E-3</v>
      </c>
      <c r="Y48" s="33">
        <f t="shared" si="1"/>
        <v>1.1444949643086844E-2</v>
      </c>
    </row>
    <row r="49" spans="1:25" x14ac:dyDescent="0.2">
      <c r="A49" s="31">
        <v>41</v>
      </c>
      <c r="B49" s="32">
        <v>9.725887677387135E-3</v>
      </c>
      <c r="C49" s="32">
        <v>1.1883383172018647E-2</v>
      </c>
      <c r="D49" s="32">
        <v>1.319178204945004E-2</v>
      </c>
      <c r="E49" s="32">
        <v>1.1238538577958312E-2</v>
      </c>
      <c r="F49" s="32">
        <v>1.3388495232313113E-2</v>
      </c>
      <c r="G49" s="32">
        <v>1.9663538828316618E-2</v>
      </c>
      <c r="H49" s="32">
        <v>4.1504954395659155E-3</v>
      </c>
      <c r="I49" s="32">
        <v>1.2785473152287397E-2</v>
      </c>
      <c r="J49" s="32">
        <v>1.098802742574434E-2</v>
      </c>
      <c r="K49" s="33">
        <f t="shared" si="0"/>
        <v>1.1510338001185394E-2</v>
      </c>
      <c r="L49" s="33">
        <f t="shared" si="0"/>
        <v>1.3633856775461028E-2</v>
      </c>
      <c r="N49" s="31">
        <v>41</v>
      </c>
      <c r="O49" s="32">
        <v>1.1510338001185394E-2</v>
      </c>
      <c r="P49" s="32">
        <v>1.3633856775461028E-2</v>
      </c>
      <c r="Q49" s="32">
        <v>1.4942034972234008E-2</v>
      </c>
      <c r="R49" s="32">
        <v>1.3006124538876174E-2</v>
      </c>
      <c r="S49" s="32">
        <v>1.4693864675536572E-2</v>
      </c>
      <c r="T49" s="32">
        <v>2.1414717268364747E-2</v>
      </c>
      <c r="U49" s="32">
        <v>5.9021372626639756E-3</v>
      </c>
      <c r="V49" s="32">
        <v>1.4536822449259246E-2</v>
      </c>
      <c r="W49" s="32">
        <v>1.2737789183313142E-2</v>
      </c>
      <c r="X49" s="33">
        <f t="shared" si="1"/>
        <v>9.725887677387135E-3</v>
      </c>
      <c r="Y49" s="33">
        <f t="shared" si="1"/>
        <v>1.1883383172018647E-2</v>
      </c>
    </row>
    <row r="50" spans="1:25" x14ac:dyDescent="0.2">
      <c r="A50" s="31">
        <v>42</v>
      </c>
      <c r="B50" s="32">
        <v>1.0148995445210529E-2</v>
      </c>
      <c r="C50" s="32">
        <v>1.2302832449420542E-2</v>
      </c>
      <c r="D50" s="32">
        <v>1.358084374835089E-2</v>
      </c>
      <c r="E50" s="32">
        <v>1.1672955042758115E-2</v>
      </c>
      <c r="F50" s="32">
        <v>1.377308665967214E-2</v>
      </c>
      <c r="G50" s="32">
        <v>1.9967335339882375E-2</v>
      </c>
      <c r="H50" s="32">
        <v>4.6841789777336551E-3</v>
      </c>
      <c r="I50" s="32">
        <v>1.3184165407507775E-2</v>
      </c>
      <c r="J50" s="32">
        <v>1.1428085782158259E-2</v>
      </c>
      <c r="K50" s="33">
        <f t="shared" si="0"/>
        <v>1.1891818038301638E-2</v>
      </c>
      <c r="L50" s="33">
        <f t="shared" si="0"/>
        <v>1.4012461675764865E-2</v>
      </c>
      <c r="N50" s="31">
        <v>42</v>
      </c>
      <c r="O50" s="32">
        <v>1.1891818038301638E-2</v>
      </c>
      <c r="P50" s="32">
        <v>1.4012461675764865E-2</v>
      </c>
      <c r="Q50" s="32">
        <v>1.5290213624870486E-2</v>
      </c>
      <c r="R50" s="32">
        <v>1.3399320970694406E-2</v>
      </c>
      <c r="S50" s="32">
        <v>1.5047874096245195E-2</v>
      </c>
      <c r="T50" s="32">
        <v>2.1677497966464676E-2</v>
      </c>
      <c r="U50" s="32">
        <v>6.3951220925786423E-3</v>
      </c>
      <c r="V50" s="32">
        <v>1.4894625506417736E-2</v>
      </c>
      <c r="W50" s="32">
        <v>1.3137045684373794E-2</v>
      </c>
      <c r="X50" s="33">
        <f t="shared" si="1"/>
        <v>1.0148995445210529E-2</v>
      </c>
      <c r="Y50" s="33">
        <f t="shared" si="1"/>
        <v>1.2302832449420542E-2</v>
      </c>
    </row>
    <row r="51" spans="1:25" x14ac:dyDescent="0.2">
      <c r="A51" s="31">
        <v>43</v>
      </c>
      <c r="B51" s="32">
        <v>1.0553979606115815E-2</v>
      </c>
      <c r="C51" s="32">
        <v>1.2704320322443508E-2</v>
      </c>
      <c r="D51" s="32">
        <v>1.395328209934088E-2</v>
      </c>
      <c r="E51" s="32">
        <v>1.2088750741363175E-2</v>
      </c>
      <c r="F51" s="32">
        <v>1.4141230050647824E-2</v>
      </c>
      <c r="G51" s="32">
        <v>2.0258228322307614E-2</v>
      </c>
      <c r="H51" s="32">
        <v>5.1948837767954448E-3</v>
      </c>
      <c r="I51" s="32">
        <v>1.3565769454913612E-2</v>
      </c>
      <c r="J51" s="32">
        <v>1.1849311743716395E-2</v>
      </c>
      <c r="K51" s="33">
        <f t="shared" si="0"/>
        <v>1.2257046499410063E-2</v>
      </c>
      <c r="L51" s="33">
        <f t="shared" si="0"/>
        <v>1.4374942802884316E-2</v>
      </c>
      <c r="N51" s="31">
        <v>43</v>
      </c>
      <c r="O51" s="32">
        <v>1.2257046499410063E-2</v>
      </c>
      <c r="P51" s="32">
        <v>1.4374942802884316E-2</v>
      </c>
      <c r="Q51" s="32">
        <v>1.5623609067423327E-2</v>
      </c>
      <c r="R51" s="32">
        <v>1.3775750365917272E-2</v>
      </c>
      <c r="S51" s="32">
        <v>1.5386831379563093E-2</v>
      </c>
      <c r="T51" s="32">
        <v>2.192922123790142E-2</v>
      </c>
      <c r="U51" s="32">
        <v>6.8669555072691235E-3</v>
      </c>
      <c r="V51" s="32">
        <v>1.523717944840608E-2</v>
      </c>
      <c r="W51" s="32">
        <v>1.3519305772194068E-2</v>
      </c>
      <c r="X51" s="33">
        <f t="shared" si="1"/>
        <v>1.0553979606115815E-2</v>
      </c>
      <c r="Y51" s="33">
        <f t="shared" si="1"/>
        <v>1.2704320322443508E-2</v>
      </c>
    </row>
    <row r="52" spans="1:25" x14ac:dyDescent="0.2">
      <c r="A52" s="31">
        <v>44</v>
      </c>
      <c r="B52" s="32">
        <v>1.0941829969773886E-2</v>
      </c>
      <c r="C52" s="32">
        <v>1.3088826812636567E-2</v>
      </c>
      <c r="D52" s="32">
        <v>1.4309998019747416E-2</v>
      </c>
      <c r="E52" s="32">
        <v>1.2486944807391875E-2</v>
      </c>
      <c r="F52" s="32">
        <v>1.4493820514135169E-2</v>
      </c>
      <c r="G52" s="32">
        <v>2.0536906877278938E-2</v>
      </c>
      <c r="H52" s="32">
        <v>5.6838853405731804E-3</v>
      </c>
      <c r="I52" s="32">
        <v>1.3931222297570267E-2</v>
      </c>
      <c r="J52" s="32">
        <v>1.2252729111973615E-2</v>
      </c>
      <c r="K52" s="33">
        <f t="shared" si="0"/>
        <v>1.2606894268919921E-2</v>
      </c>
      <c r="L52" s="33">
        <f t="shared" si="0"/>
        <v>1.4722163304354607E-2</v>
      </c>
      <c r="N52" s="31">
        <v>44</v>
      </c>
      <c r="O52" s="32">
        <v>1.2606894268919921E-2</v>
      </c>
      <c r="P52" s="32">
        <v>1.4722163304354607E-2</v>
      </c>
      <c r="Q52" s="32">
        <v>1.5943005305952385E-2</v>
      </c>
      <c r="R52" s="32">
        <v>1.4136313985076532E-2</v>
      </c>
      <c r="S52" s="32">
        <v>1.5711538929670477E-2</v>
      </c>
      <c r="T52" s="32">
        <v>2.2170459581480451E-2</v>
      </c>
      <c r="U52" s="32">
        <v>7.3187964441483455E-3</v>
      </c>
      <c r="V52" s="32">
        <v>1.5565304582450645E-2</v>
      </c>
      <c r="W52" s="32">
        <v>1.3885476253890028E-2</v>
      </c>
      <c r="X52" s="33">
        <f t="shared" si="1"/>
        <v>1.0941829969773886E-2</v>
      </c>
      <c r="Y52" s="33">
        <f t="shared" si="1"/>
        <v>1.3088826812636567E-2</v>
      </c>
    </row>
    <row r="53" spans="1:25" x14ac:dyDescent="0.2">
      <c r="A53" s="31">
        <v>45</v>
      </c>
      <c r="B53" s="32">
        <v>1.1313489170402313E-2</v>
      </c>
      <c r="C53" s="32">
        <v>1.3457285394012697E-2</v>
      </c>
      <c r="D53" s="32">
        <v>1.4651850679789025E-2</v>
      </c>
      <c r="E53" s="32">
        <v>1.2868507424148579E-2</v>
      </c>
      <c r="F53" s="32">
        <v>1.4831710741883386E-2</v>
      </c>
      <c r="G53" s="32">
        <v>2.0804029436296556E-2</v>
      </c>
      <c r="H53" s="32">
        <v>6.1523949756925322E-3</v>
      </c>
      <c r="I53" s="32">
        <v>1.4281415066464076E-2</v>
      </c>
      <c r="J53" s="32">
        <v>1.2639314240847854E-2</v>
      </c>
      <c r="K53" s="33">
        <f t="shared" si="0"/>
        <v>1.2942194131356777E-2</v>
      </c>
      <c r="L53" s="33">
        <f t="shared" si="0"/>
        <v>1.505494872623081E-2</v>
      </c>
      <c r="N53" s="31">
        <v>45</v>
      </c>
      <c r="O53" s="32">
        <v>1.2942194131356777E-2</v>
      </c>
      <c r="P53" s="32">
        <v>1.505494872623081E-2</v>
      </c>
      <c r="Q53" s="32">
        <v>1.624915351469669E-2</v>
      </c>
      <c r="R53" s="32">
        <v>1.4481873160288483E-2</v>
      </c>
      <c r="S53" s="32">
        <v>1.6022764643418119E-2</v>
      </c>
      <c r="T53" s="32">
        <v>2.2401763571778144E-2</v>
      </c>
      <c r="U53" s="32">
        <v>7.7517486792637591E-3</v>
      </c>
      <c r="V53" s="32">
        <v>1.5879784221678017E-2</v>
      </c>
      <c r="W53" s="32">
        <v>1.4236425492139881E-2</v>
      </c>
      <c r="X53" s="33">
        <f t="shared" si="1"/>
        <v>1.1313489170402313E-2</v>
      </c>
      <c r="Y53" s="33">
        <f t="shared" si="1"/>
        <v>1.3457285394012697E-2</v>
      </c>
    </row>
    <row r="54" spans="1:25" x14ac:dyDescent="0.2">
      <c r="A54" s="31">
        <v>46</v>
      </c>
      <c r="B54" s="32">
        <v>1.1669850902696011E-2</v>
      </c>
      <c r="C54" s="32">
        <v>1.3810581208366868E-2</v>
      </c>
      <c r="D54" s="32">
        <v>1.4979655618702736E-2</v>
      </c>
      <c r="E54" s="32">
        <v>1.3234358097109489E-2</v>
      </c>
      <c r="F54" s="32">
        <v>1.5155709425553221E-2</v>
      </c>
      <c r="G54" s="32">
        <v>2.1060222129298367E-2</v>
      </c>
      <c r="H54" s="32">
        <v>6.6015582709286758E-3</v>
      </c>
      <c r="I54" s="32">
        <v>1.4617191766463478E-2</v>
      </c>
      <c r="J54" s="32">
        <v>1.3009993770738415E-2</v>
      </c>
      <c r="K54" s="33">
        <f t="shared" si="0"/>
        <v>1.326373829629679E-2</v>
      </c>
      <c r="L54" s="33">
        <f t="shared" si="0"/>
        <v>1.5374084521406095E-2</v>
      </c>
      <c r="N54" s="31">
        <v>46</v>
      </c>
      <c r="O54" s="32">
        <v>1.326373829629679E-2</v>
      </c>
      <c r="P54" s="32">
        <v>1.5374084521406095E-2</v>
      </c>
      <c r="Q54" s="32">
        <v>1.6542769454419792E-2</v>
      </c>
      <c r="R54" s="32">
        <v>1.4813246855132967E-2</v>
      </c>
      <c r="S54" s="32">
        <v>1.632123952051967E-2</v>
      </c>
      <c r="T54" s="32">
        <v>2.2623659570006449E-2</v>
      </c>
      <c r="U54" s="32">
        <v>8.1668585681966555E-3</v>
      </c>
      <c r="V54" s="32">
        <v>1.6181362739542848E-2</v>
      </c>
      <c r="W54" s="32">
        <v>1.4572980418576131E-2</v>
      </c>
      <c r="X54" s="33">
        <f t="shared" si="1"/>
        <v>1.1669850902696011E-2</v>
      </c>
      <c r="Y54" s="33">
        <f t="shared" si="1"/>
        <v>1.3810581208366868E-2</v>
      </c>
    </row>
    <row r="55" spans="1:25" x14ac:dyDescent="0.2">
      <c r="A55" s="31">
        <v>47</v>
      </c>
      <c r="B55" s="32">
        <v>1.2011759560559332E-2</v>
      </c>
      <c r="C55" s="32">
        <v>1.4149550676636924E-2</v>
      </c>
      <c r="D55" s="32">
        <v>1.5294184189003523E-2</v>
      </c>
      <c r="E55" s="32">
        <v>1.3585365354226386E-2</v>
      </c>
      <c r="F55" s="32">
        <v>1.5466580919831552E-2</v>
      </c>
      <c r="G55" s="32">
        <v>2.130607817527852E-2</v>
      </c>
      <c r="H55" s="32">
        <v>7.0324552596978673E-3</v>
      </c>
      <c r="I55" s="32">
        <v>1.4939349234794452E-2</v>
      </c>
      <c r="J55" s="32">
        <v>1.3365643932229165E-2</v>
      </c>
      <c r="K55" s="33">
        <f t="shared" si="0"/>
        <v>1.3572277365015539E-2</v>
      </c>
      <c r="L55" s="33">
        <f t="shared" si="0"/>
        <v>1.568031499433431E-2</v>
      </c>
      <c r="N55" s="31">
        <v>47</v>
      </c>
      <c r="O55" s="32">
        <v>1.3572277365015539E-2</v>
      </c>
      <c r="P55" s="32">
        <v>1.568031499433431E-2</v>
      </c>
      <c r="Q55" s="32">
        <v>1.6824532257228908E-2</v>
      </c>
      <c r="R55" s="32">
        <v>1.5131210692809649E-2</v>
      </c>
      <c r="S55" s="32">
        <v>1.6607656613678579E-2</v>
      </c>
      <c r="T55" s="32">
        <v>2.2836648487422506E-2</v>
      </c>
      <c r="U55" s="32">
        <v>8.5651145178944343E-3</v>
      </c>
      <c r="V55" s="32">
        <v>1.6470744874103049E-2</v>
      </c>
      <c r="W55" s="32">
        <v>1.4895925159926104E-2</v>
      </c>
      <c r="X55" s="33">
        <f t="shared" si="1"/>
        <v>1.2011759560559332E-2</v>
      </c>
      <c r="Y55" s="33">
        <f t="shared" si="1"/>
        <v>1.4149550676636924E-2</v>
      </c>
    </row>
    <row r="56" spans="1:25" x14ac:dyDescent="0.2">
      <c r="A56" s="31">
        <v>48</v>
      </c>
      <c r="B56" s="32">
        <v>1.234001086995562E-2</v>
      </c>
      <c r="C56" s="32">
        <v>1.447498210046283E-2</v>
      </c>
      <c r="D56" s="32">
        <v>1.5596163948403907E-2</v>
      </c>
      <c r="E56" s="32">
        <v>1.3922347456024387E-2</v>
      </c>
      <c r="F56" s="32">
        <v>1.5765045791467758E-2</v>
      </c>
      <c r="G56" s="32">
        <v>2.1542158010780632E-2</v>
      </c>
      <c r="H56" s="32">
        <v>7.4461017552593933E-3</v>
      </c>
      <c r="I56" s="32">
        <v>1.5248637955229682E-2</v>
      </c>
      <c r="J56" s="32">
        <v>1.3707090966416313E-2</v>
      </c>
      <c r="K56" s="33">
        <f t="shared" si="0"/>
        <v>1.386852033437358E-2</v>
      </c>
      <c r="L56" s="33">
        <f t="shared" si="0"/>
        <v>1.5974343279925085E-2</v>
      </c>
      <c r="N56" s="31">
        <v>48</v>
      </c>
      <c r="O56" s="32">
        <v>1.386852033437358E-2</v>
      </c>
      <c r="P56" s="32">
        <v>1.5974343279925085E-2</v>
      </c>
      <c r="Q56" s="32">
        <v>1.7095084201389499E-2</v>
      </c>
      <c r="R56" s="32">
        <v>1.5436497038293862E-2</v>
      </c>
      <c r="S56" s="32">
        <v>1.6882670946461342E-2</v>
      </c>
      <c r="T56" s="32">
        <v>2.3041205322514857E-2</v>
      </c>
      <c r="U56" s="32">
        <v>8.9474476810729175E-3</v>
      </c>
      <c r="V56" s="32">
        <v>1.674859592949729E-2</v>
      </c>
      <c r="W56" s="32">
        <v>1.5206000827029609E-2</v>
      </c>
      <c r="X56" s="33">
        <f t="shared" si="1"/>
        <v>1.234001086995562E-2</v>
      </c>
      <c r="Y56" s="33">
        <f t="shared" si="1"/>
        <v>1.447498210046283E-2</v>
      </c>
    </row>
    <row r="57" spans="1:25" x14ac:dyDescent="0.2">
      <c r="A57" s="31">
        <v>49</v>
      </c>
      <c r="B57" s="32">
        <v>1.2655353210105913E-2</v>
      </c>
      <c r="C57" s="32">
        <v>1.4787616950180604E-2</v>
      </c>
      <c r="D57" s="32">
        <v>1.5886279713834162E-2</v>
      </c>
      <c r="E57" s="32">
        <v>1.4246073803034776E-2</v>
      </c>
      <c r="F57" s="32">
        <v>1.605178198408197E-2</v>
      </c>
      <c r="G57" s="32">
        <v>2.1768989941436834E-2</v>
      </c>
      <c r="H57" s="32">
        <v>7.8434514798289001E-3</v>
      </c>
      <c r="I57" s="32">
        <v>1.5545763460918849E-2</v>
      </c>
      <c r="J57" s="32">
        <v>1.4035112322984711E-2</v>
      </c>
      <c r="K57" s="33">
        <f t="shared" si="0"/>
        <v>1.4153135333771827E-2</v>
      </c>
      <c r="L57" s="33">
        <f t="shared" si="0"/>
        <v>1.6256832054021064E-2</v>
      </c>
      <c r="N57" s="31">
        <v>49</v>
      </c>
      <c r="O57" s="32">
        <v>1.4153135333771827E-2</v>
      </c>
      <c r="P57" s="32">
        <v>1.6256832054021064E-2</v>
      </c>
      <c r="Q57" s="32">
        <v>1.7355031192083814E-2</v>
      </c>
      <c r="R57" s="32">
        <v>1.5729795823282933E-2</v>
      </c>
      <c r="S57" s="32">
        <v>1.7146900118361064E-2</v>
      </c>
      <c r="T57" s="32">
        <v>2.3237779259775104E-2</v>
      </c>
      <c r="U57" s="32">
        <v>9.3147334943142202E-3</v>
      </c>
      <c r="V57" s="32">
        <v>1.7015542609176926E-2</v>
      </c>
      <c r="W57" s="32">
        <v>1.5503906128593536E-2</v>
      </c>
      <c r="X57" s="33">
        <f t="shared" si="1"/>
        <v>1.2655353210105913E-2</v>
      </c>
      <c r="Y57" s="33">
        <f t="shared" si="1"/>
        <v>1.4787616950180604E-2</v>
      </c>
    </row>
    <row r="58" spans="1:25" x14ac:dyDescent="0.2">
      <c r="A58" s="31">
        <v>50</v>
      </c>
      <c r="B58" s="32">
        <v>1.2958489394987893E-2</v>
      </c>
      <c r="C58" s="32">
        <v>1.5088151612602907E-2</v>
      </c>
      <c r="D58" s="32">
        <v>1.6165175063866943E-2</v>
      </c>
      <c r="E58" s="32">
        <v>1.4557266807742275E-2</v>
      </c>
      <c r="F58" s="32">
        <v>1.6327426396699929E-2</v>
      </c>
      <c r="G58" s="32">
        <v>2.1987071154507376E-2</v>
      </c>
      <c r="H58" s="32">
        <v>8.2253987075853185E-3</v>
      </c>
      <c r="I58" s="32">
        <v>1.5831388126634316E-2</v>
      </c>
      <c r="J58" s="32">
        <v>1.4350438383223807E-2</v>
      </c>
      <c r="K58" s="33">
        <f t="shared" si="0"/>
        <v>1.4426750866974647E-2</v>
      </c>
      <c r="L58" s="33">
        <f t="shared" si="0"/>
        <v>1.6528404748369141E-2</v>
      </c>
      <c r="N58" s="31">
        <v>50</v>
      </c>
      <c r="O58" s="32">
        <v>1.4426750866974647E-2</v>
      </c>
      <c r="P58" s="32">
        <v>1.6528404748369141E-2</v>
      </c>
      <c r="Q58" s="32">
        <v>1.7604943734235157E-2</v>
      </c>
      <c r="R58" s="32">
        <v>1.6011755880709355E-2</v>
      </c>
      <c r="S58" s="32">
        <v>1.7400925386054089E-2</v>
      </c>
      <c r="T58" s="32">
        <v>2.3426794168805554E-2</v>
      </c>
      <c r="U58" s="32">
        <v>9.6677937783953283E-3</v>
      </c>
      <c r="V58" s="32">
        <v>1.7272174281603103E-2</v>
      </c>
      <c r="W58" s="32">
        <v>1.5790298556084048E-2</v>
      </c>
      <c r="X58" s="33">
        <f t="shared" si="1"/>
        <v>1.2958489394987893E-2</v>
      </c>
      <c r="Y58" s="33">
        <f t="shared" si="1"/>
        <v>1.5088151612602907E-2</v>
      </c>
    </row>
    <row r="59" spans="1:25" x14ac:dyDescent="0.2">
      <c r="A59" s="31">
        <v>51</v>
      </c>
      <c r="B59" s="32">
        <v>1.3250078745873584E-2</v>
      </c>
      <c r="C59" s="32">
        <v>1.5377239430277134E-2</v>
      </c>
      <c r="D59" s="32">
        <v>1.6433454130315717E-2</v>
      </c>
      <c r="E59" s="32">
        <v>1.4856604058445466E-2</v>
      </c>
      <c r="F59" s="32">
        <v>1.6592576725628083E-2</v>
      </c>
      <c r="G59" s="32">
        <v>2.2196868970662864E-2</v>
      </c>
      <c r="H59" s="32">
        <v>8.5927812157668981E-3</v>
      </c>
      <c r="I59" s="32">
        <v>1.610613320260601E-2</v>
      </c>
      <c r="J59" s="32">
        <v>1.4653754520236095E-2</v>
      </c>
      <c r="K59" s="33">
        <f t="shared" si="0"/>
        <v>1.4689957388252628E-2</v>
      </c>
      <c r="L59" s="33">
        <f t="shared" si="0"/>
        <v>1.6789647100278193E-2</v>
      </c>
      <c r="N59" s="31">
        <v>51</v>
      </c>
      <c r="O59" s="32">
        <v>1.4689957388252628E-2</v>
      </c>
      <c r="P59" s="32">
        <v>1.6789647100278193E-2</v>
      </c>
      <c r="Q59" s="32">
        <v>1.7845358236886932E-2</v>
      </c>
      <c r="R59" s="32">
        <v>1.6282986614733597E-2</v>
      </c>
      <c r="S59" s="32">
        <v>1.764529306271001E-2</v>
      </c>
      <c r="T59" s="32">
        <v>2.3608649381527069E-2</v>
      </c>
      <c r="U59" s="32">
        <v>1.0007399192754063E-2</v>
      </c>
      <c r="V59" s="32">
        <v>1.751904452940134E-2</v>
      </c>
      <c r="W59" s="32">
        <v>1.6065795950210404E-2</v>
      </c>
      <c r="X59" s="33">
        <f t="shared" si="1"/>
        <v>1.3250078745873584E-2</v>
      </c>
      <c r="Y59" s="33">
        <f t="shared" si="1"/>
        <v>1.5377239430277134E-2</v>
      </c>
    </row>
    <row r="60" spans="1:25" x14ac:dyDescent="0.2">
      <c r="A60" s="31">
        <v>52</v>
      </c>
      <c r="B60" s="32">
        <v>1.3530739330117836E-2</v>
      </c>
      <c r="C60" s="32">
        <v>1.5655492908067226E-2</v>
      </c>
      <c r="D60" s="32">
        <v>1.6691683561099069E-2</v>
      </c>
      <c r="E60" s="32">
        <v>1.514472064793515E-2</v>
      </c>
      <c r="F60" s="32">
        <v>1.6847793458458993E-2</v>
      </c>
      <c r="G60" s="32">
        <v>2.2398822244004801E-2</v>
      </c>
      <c r="H60" s="32">
        <v>8.9463833938558945E-3</v>
      </c>
      <c r="I60" s="32">
        <v>1.637058098104216E-2</v>
      </c>
      <c r="J60" s="32">
        <v>1.4945703357760465E-2</v>
      </c>
      <c r="K60" s="33">
        <f t="shared" si="0"/>
        <v>1.4943309086031142E-2</v>
      </c>
      <c r="L60" s="33">
        <f t="shared" si="0"/>
        <v>1.7041108910660574E-2</v>
      </c>
      <c r="N60" s="31">
        <v>52</v>
      </c>
      <c r="O60" s="32">
        <v>1.4943309086031142E-2</v>
      </c>
      <c r="P60" s="32">
        <v>1.7041108910660574E-2</v>
      </c>
      <c r="Q60" s="32">
        <v>1.8076778529260373E-2</v>
      </c>
      <c r="R60" s="32">
        <v>1.6544059876973272E-2</v>
      </c>
      <c r="S60" s="32">
        <v>1.7880516117449341E-2</v>
      </c>
      <c r="T60" s="32">
        <v>2.3783720655180085E-2</v>
      </c>
      <c r="U60" s="32">
        <v>1.033427189129088E-2</v>
      </c>
      <c r="V60" s="32">
        <v>1.7756672871178658E-2</v>
      </c>
      <c r="W60" s="32">
        <v>1.6330978308038091E-2</v>
      </c>
      <c r="X60" s="33">
        <f t="shared" si="1"/>
        <v>1.3530739330117836E-2</v>
      </c>
      <c r="Y60" s="33">
        <f t="shared" si="1"/>
        <v>1.5655492908067226E-2</v>
      </c>
    </row>
    <row r="61" spans="1:25" x14ac:dyDescent="0.2">
      <c r="A61" s="31">
        <v>53</v>
      </c>
      <c r="B61" s="32">
        <v>1.380105027505496E-2</v>
      </c>
      <c r="C61" s="32">
        <v>1.592348599632265E-2</v>
      </c>
      <c r="D61" s="32">
        <v>1.6940394567803496E-2</v>
      </c>
      <c r="E61" s="32">
        <v>1.5422211574318112E-2</v>
      </c>
      <c r="F61" s="32">
        <v>1.7093601938708236E-2</v>
      </c>
      <c r="G61" s="32">
        <v>2.2593342842813557E-2</v>
      </c>
      <c r="H61" s="32">
        <v>9.2869394027415009E-3</v>
      </c>
      <c r="I61" s="32">
        <v>1.6625277015916318E-2</v>
      </c>
      <c r="J61" s="32">
        <v>1.5226887126233768E-2</v>
      </c>
      <c r="K61" s="33">
        <f t="shared" si="0"/>
        <v>1.518732578048243E-2</v>
      </c>
      <c r="L61" s="33">
        <f t="shared" si="0"/>
        <v>1.728330591720284E-2</v>
      </c>
      <c r="N61" s="31">
        <v>53</v>
      </c>
      <c r="O61" s="32">
        <v>1.518732578048243E-2</v>
      </c>
      <c r="P61" s="32">
        <v>1.728330591720284E-2</v>
      </c>
      <c r="Q61" s="32">
        <v>1.8299677499535649E-2</v>
      </c>
      <c r="R61" s="32">
        <v>1.6795511953754394E-2</v>
      </c>
      <c r="S61" s="32">
        <v>1.8107075887634938E-2</v>
      </c>
      <c r="T61" s="32">
        <v>2.3952361251788901E-2</v>
      </c>
      <c r="U61" s="32">
        <v>1.0649088268378293E-2</v>
      </c>
      <c r="V61" s="32">
        <v>1.7985546574277533E-2</v>
      </c>
      <c r="W61" s="32">
        <v>1.6586389726642503E-2</v>
      </c>
      <c r="X61" s="33">
        <f t="shared" si="1"/>
        <v>1.380105027505496E-2</v>
      </c>
      <c r="Y61" s="33">
        <f t="shared" si="1"/>
        <v>1.592348599632265E-2</v>
      </c>
    </row>
    <row r="62" spans="1:25" x14ac:dyDescent="0.2">
      <c r="A62" s="31">
        <v>54</v>
      </c>
      <c r="B62" s="32">
        <v>1.4061554091289619E-2</v>
      </c>
      <c r="C62" s="32">
        <v>1.6181756385154511E-2</v>
      </c>
      <c r="D62" s="32">
        <v>1.7180084995123801E-2</v>
      </c>
      <c r="E62" s="32">
        <v>1.5689634147285192E-2</v>
      </c>
      <c r="F62" s="32">
        <v>1.7330494442106659E-2</v>
      </c>
      <c r="G62" s="32">
        <v>2.2780817161432099E-2</v>
      </c>
      <c r="H62" s="32">
        <v>9.6151363072005669E-3</v>
      </c>
      <c r="I62" s="32">
        <v>1.6870732338896355E-2</v>
      </c>
      <c r="J62" s="32">
        <v>1.5497870042798567E-2</v>
      </c>
      <c r="K62" s="33">
        <f t="shared" si="0"/>
        <v>1.5422494866695891E-2</v>
      </c>
      <c r="L62" s="33">
        <f t="shared" si="0"/>
        <v>1.7516721714489147E-2</v>
      </c>
      <c r="N62" s="31">
        <v>54</v>
      </c>
      <c r="O62" s="32">
        <v>1.5422494866695891E-2</v>
      </c>
      <c r="P62" s="32">
        <v>1.7516721714489147E-2</v>
      </c>
      <c r="Q62" s="32">
        <v>1.8514498790965117E-2</v>
      </c>
      <c r="R62" s="32">
        <v>1.7037845594982004E-2</v>
      </c>
      <c r="S62" s="32">
        <v>1.8325423839982813E-2</v>
      </c>
      <c r="T62" s="32">
        <v>2.4114903082365746E-2</v>
      </c>
      <c r="U62" s="32">
        <v>1.0952481715319706E-2</v>
      </c>
      <c r="V62" s="32">
        <v>1.8206122498820587E-2</v>
      </c>
      <c r="W62" s="32">
        <v>1.683254040715676E-2</v>
      </c>
      <c r="X62" s="33">
        <f t="shared" si="1"/>
        <v>1.4061554091289619E-2</v>
      </c>
      <c r="Y62" s="33">
        <f t="shared" si="1"/>
        <v>1.6181756385154511E-2</v>
      </c>
    </row>
    <row r="63" spans="1:25" x14ac:dyDescent="0.2">
      <c r="A63" s="31">
        <v>55</v>
      </c>
      <c r="B63" s="32">
        <v>1.4312758958850758E-2</v>
      </c>
      <c r="C63" s="32">
        <v>1.6430807763404776E-2</v>
      </c>
      <c r="D63" s="32">
        <v>1.7411221367333418E-2</v>
      </c>
      <c r="E63" s="32">
        <v>1.5947510352714245E-2</v>
      </c>
      <c r="F63" s="32">
        <v>1.7558932222584422E-2</v>
      </c>
      <c r="G63" s="32">
        <v>2.2961607627364655E-2</v>
      </c>
      <c r="H63" s="32">
        <v>9.9316171285495081E-3</v>
      </c>
      <c r="I63" s="32">
        <v>1.7107425631121442E-2</v>
      </c>
      <c r="J63" s="32">
        <v>1.5759180663156958E-2</v>
      </c>
      <c r="K63" s="33">
        <f t="shared" si="0"/>
        <v>1.5649273254185969E-2</v>
      </c>
      <c r="L63" s="33">
        <f t="shared" si="0"/>
        <v>1.7741809671927289E-2</v>
      </c>
      <c r="N63" s="31">
        <v>55</v>
      </c>
      <c r="O63" s="32">
        <v>1.5649273254185969E-2</v>
      </c>
      <c r="P63" s="32">
        <v>1.7741809671927289E-2</v>
      </c>
      <c r="Q63" s="32">
        <v>1.8721658507811378E-2</v>
      </c>
      <c r="R63" s="32">
        <v>1.7271532034747406E-2</v>
      </c>
      <c r="S63" s="32">
        <v>1.8535983334142747E-2</v>
      </c>
      <c r="T63" s="32">
        <v>2.4271657877664721E-2</v>
      </c>
      <c r="U63" s="32">
        <v>1.1245045331048642E-2</v>
      </c>
      <c r="V63" s="32">
        <v>1.8418828930155451E-2</v>
      </c>
      <c r="W63" s="32">
        <v>1.7069908664249844E-2</v>
      </c>
      <c r="X63" s="33">
        <f t="shared" si="1"/>
        <v>1.4312758958850758E-2</v>
      </c>
      <c r="Y63" s="33">
        <f t="shared" si="1"/>
        <v>1.6430807763404776E-2</v>
      </c>
    </row>
    <row r="64" spans="1:25" x14ac:dyDescent="0.2">
      <c r="A64" s="31">
        <v>56</v>
      </c>
      <c r="B64" s="32">
        <v>1.455514094408672E-2</v>
      </c>
      <c r="C64" s="32">
        <v>1.6671112010227418E-2</v>
      </c>
      <c r="D64" s="32">
        <v>1.7634240880484375E-2</v>
      </c>
      <c r="E64" s="32">
        <v>1.6196329143193466E-2</v>
      </c>
      <c r="F64" s="32">
        <v>1.7779347498839249E-2</v>
      </c>
      <c r="G64" s="32">
        <v>2.3136054178051646E-2</v>
      </c>
      <c r="H64" s="32">
        <v>1.023698378185256E-2</v>
      </c>
      <c r="I64" s="32">
        <v>1.7335805323189346E-2</v>
      </c>
      <c r="J64" s="32">
        <v>1.6011314169093627E-2</v>
      </c>
      <c r="K64" s="33">
        <f t="shared" si="0"/>
        <v>1.5868089267939256E-2</v>
      </c>
      <c r="L64" s="33">
        <f t="shared" si="0"/>
        <v>1.795899481470653E-2</v>
      </c>
      <c r="N64" s="31">
        <v>56</v>
      </c>
      <c r="O64" s="32">
        <v>1.5868089267939256E-2</v>
      </c>
      <c r="P64" s="32">
        <v>1.795899481470653E-2</v>
      </c>
      <c r="Q64" s="32">
        <v>1.8921546897209485E-2</v>
      </c>
      <c r="R64" s="32">
        <v>1.7497012968554548E-2</v>
      </c>
      <c r="S64" s="32">
        <v>1.8739151355816608E-2</v>
      </c>
      <c r="T64" s="32">
        <v>2.442291835763255E-2</v>
      </c>
      <c r="U64" s="32">
        <v>1.1527334548529389E-2</v>
      </c>
      <c r="V64" s="32">
        <v>1.8624067369489739E-2</v>
      </c>
      <c r="W64" s="32">
        <v>1.7298942902067127E-2</v>
      </c>
      <c r="X64" s="33">
        <f t="shared" si="1"/>
        <v>1.455514094408672E-2</v>
      </c>
      <c r="Y64" s="33">
        <f t="shared" si="1"/>
        <v>1.6671112010227418E-2</v>
      </c>
    </row>
    <row r="65" spans="1:25" x14ac:dyDescent="0.2">
      <c r="A65" s="31">
        <v>57</v>
      </c>
      <c r="B65" s="32">
        <v>1.4789146125988806E-2</v>
      </c>
      <c r="C65" s="32">
        <v>1.6903111297938311E-2</v>
      </c>
      <c r="D65" s="32">
        <v>1.7849553319231992E-2</v>
      </c>
      <c r="E65" s="32">
        <v>1.6436548633064652E-2</v>
      </c>
      <c r="F65" s="32">
        <v>1.799214536200644E-2</v>
      </c>
      <c r="G65" s="32">
        <v>2.3304475689659654E-2</v>
      </c>
      <c r="H65" s="32">
        <v>1.053179987506736E-2</v>
      </c>
      <c r="I65" s="32">
        <v>1.7556291605200558E-2</v>
      </c>
      <c r="J65" s="32">
        <v>1.6254734567427764E-2</v>
      </c>
      <c r="K65" s="33">
        <f t="shared" si="0"/>
        <v>1.6079344487092806E-2</v>
      </c>
      <c r="L65" s="33">
        <f t="shared" si="0"/>
        <v>1.8168675643854826E-2</v>
      </c>
      <c r="N65" s="31">
        <v>57</v>
      </c>
      <c r="O65" s="32">
        <v>1.6079344487092806E-2</v>
      </c>
      <c r="P65" s="32">
        <v>1.8168675643854826E-2</v>
      </c>
      <c r="Q65" s="32">
        <v>1.9114529983303985E-2</v>
      </c>
      <c r="R65" s="32">
        <v>1.7714702463148102E-2</v>
      </c>
      <c r="S65" s="32">
        <v>1.8935300196603277E-2</v>
      </c>
      <c r="T65" s="32">
        <v>2.4568959379617894E-2</v>
      </c>
      <c r="U65" s="32">
        <v>1.1799869651444306E-2</v>
      </c>
      <c r="V65" s="32">
        <v>1.8822214262066872E-2</v>
      </c>
      <c r="W65" s="32">
        <v>1.7520063529722796E-2</v>
      </c>
      <c r="X65" s="33">
        <f t="shared" si="1"/>
        <v>1.4789146125988806E-2</v>
      </c>
      <c r="Y65" s="33">
        <f t="shared" si="1"/>
        <v>1.6903111297938311E-2</v>
      </c>
    </row>
    <row r="66" spans="1:25" x14ac:dyDescent="0.2">
      <c r="A66" s="31">
        <v>58</v>
      </c>
      <c r="B66" s="32">
        <v>1.501519261865325E-2</v>
      </c>
      <c r="C66" s="32">
        <v>1.7127220092794992E-2</v>
      </c>
      <c r="D66" s="32">
        <v>1.8057542884788225E-2</v>
      </c>
      <c r="E66" s="32">
        <v>1.6668598184749417E-2</v>
      </c>
      <c r="F66" s="32">
        <v>1.8197705592156721E-2</v>
      </c>
      <c r="G66" s="32">
        <v>2.346717134616938E-2</v>
      </c>
      <c r="H66" s="32">
        <v>1.081659335707208E-2</v>
      </c>
      <c r="I66" s="32">
        <v>1.7769278335750816E-2</v>
      </c>
      <c r="J66" s="32">
        <v>1.6489876785031443E-2</v>
      </c>
      <c r="K66" s="33">
        <f t="shared" si="0"/>
        <v>1.6283415505505605E-2</v>
      </c>
      <c r="L66" s="33">
        <f t="shared" si="0"/>
        <v>1.8371225879616926E-2</v>
      </c>
      <c r="N66" s="31">
        <v>58</v>
      </c>
      <c r="O66" s="32">
        <v>1.6283415505505605E-2</v>
      </c>
      <c r="P66" s="32">
        <v>1.8371225879616926E-2</v>
      </c>
      <c r="Q66" s="32">
        <v>1.9300951137771971E-2</v>
      </c>
      <c r="R66" s="32">
        <v>1.792498878324178E-2</v>
      </c>
      <c r="S66" s="32">
        <v>1.9124779065382569E-2</v>
      </c>
      <c r="T66" s="32">
        <v>2.4710039051413446E-2</v>
      </c>
      <c r="U66" s="32">
        <v>1.2063138165527398E-2</v>
      </c>
      <c r="V66" s="32">
        <v>1.9013622649404871E-2</v>
      </c>
      <c r="W66" s="32">
        <v>1.7733664798473159E-2</v>
      </c>
      <c r="X66" s="33">
        <f t="shared" si="1"/>
        <v>1.501519261865325E-2</v>
      </c>
      <c r="Y66" s="33">
        <f t="shared" si="1"/>
        <v>1.7127220092794992E-2</v>
      </c>
    </row>
    <row r="67" spans="1:25" x14ac:dyDescent="0.2">
      <c r="A67" s="31">
        <v>59</v>
      </c>
      <c r="B67" s="32">
        <v>1.5233672482529714E-2</v>
      </c>
      <c r="C67" s="32">
        <v>1.7343827046264471E-2</v>
      </c>
      <c r="D67" s="32">
        <v>1.8258569926158819E-2</v>
      </c>
      <c r="E67" s="32">
        <v>1.6892880379153485E-2</v>
      </c>
      <c r="F67" s="32">
        <v>1.8396384376678787E-2</v>
      </c>
      <c r="G67" s="32">
        <v>2.3624421941497165E-2</v>
      </c>
      <c r="H67" s="32">
        <v>1.1091859008481642E-2</v>
      </c>
      <c r="I67" s="32">
        <v>1.7975134843976059E-2</v>
      </c>
      <c r="J67" s="32">
        <v>1.6717148651122837E-2</v>
      </c>
      <c r="K67" s="33">
        <f t="shared" si="0"/>
        <v>1.6480655604560912E-2</v>
      </c>
      <c r="L67" s="33">
        <f t="shared" si="0"/>
        <v>1.8566996118419166E-2</v>
      </c>
      <c r="N67" s="31">
        <v>59</v>
      </c>
      <c r="O67" s="32">
        <v>1.6480655604560912E-2</v>
      </c>
      <c r="P67" s="32">
        <v>1.8566996118419166E-2</v>
      </c>
      <c r="Q67" s="32">
        <v>1.9481132576640414E-2</v>
      </c>
      <c r="R67" s="32">
        <v>1.8128236125632746E-2</v>
      </c>
      <c r="S67" s="32">
        <v>1.93079156217415E-2</v>
      </c>
      <c r="T67" s="32">
        <v>2.484639979978942E-2</v>
      </c>
      <c r="U67" s="32">
        <v>1.2317597116040524E-2</v>
      </c>
      <c r="V67" s="32">
        <v>1.9198623737477494E-2</v>
      </c>
      <c r="W67" s="32">
        <v>1.7940116549439056E-2</v>
      </c>
      <c r="X67" s="33">
        <f t="shared" si="1"/>
        <v>1.5233672482529714E-2</v>
      </c>
      <c r="Y67" s="33">
        <f t="shared" si="1"/>
        <v>1.7343827046264471E-2</v>
      </c>
    </row>
    <row r="68" spans="1:25" x14ac:dyDescent="0.2">
      <c r="A68" s="31">
        <v>60</v>
      </c>
      <c r="B68" s="32">
        <v>1.5444953521439153E-2</v>
      </c>
      <c r="C68" s="32">
        <v>1.7553296773662019E-2</v>
      </c>
      <c r="D68" s="32">
        <v>1.8452972570970116E-2</v>
      </c>
      <c r="E68" s="32">
        <v>1.7109772867339945E-2</v>
      </c>
      <c r="F68" s="32">
        <v>1.8588515927511873E-2</v>
      </c>
      <c r="G68" s="32">
        <v>2.3776491110699904E-2</v>
      </c>
      <c r="H68" s="32">
        <v>1.135806077416901E-2</v>
      </c>
      <c r="I68" s="32">
        <v>1.8174207622546179E-2</v>
      </c>
      <c r="J68" s="32">
        <v>1.6936932762845025E-2</v>
      </c>
      <c r="K68" s="33">
        <f t="shared" si="0"/>
        <v>1.6671396333051369E-2</v>
      </c>
      <c r="L68" s="33">
        <f t="shared" si="0"/>
        <v>1.8756315398190893E-2</v>
      </c>
      <c r="N68" s="31">
        <v>60</v>
      </c>
      <c r="O68" s="32">
        <v>1.6671396333051369E-2</v>
      </c>
      <c r="P68" s="32">
        <v>1.8756315398190893E-2</v>
      </c>
      <c r="Q68" s="32">
        <v>1.965537677760465E-2</v>
      </c>
      <c r="R68" s="32">
        <v>1.8324786255753844E-2</v>
      </c>
      <c r="S68" s="32">
        <v>1.9485017426179585E-2</v>
      </c>
      <c r="T68" s="32">
        <v>2.497826938859582E-2</v>
      </c>
      <c r="U68" s="32">
        <v>1.2563675148104192E-2</v>
      </c>
      <c r="V68" s="32">
        <v>1.9377528376659958E-2</v>
      </c>
      <c r="W68" s="32">
        <v>1.8139765865726742E-2</v>
      </c>
      <c r="X68" s="33">
        <f t="shared" si="1"/>
        <v>1.5444953521439153E-2</v>
      </c>
      <c r="Y68" s="33">
        <f t="shared" si="1"/>
        <v>1.7553296773662019E-2</v>
      </c>
    </row>
    <row r="69" spans="1:25" x14ac:dyDescent="0.2">
      <c r="A69" s="31">
        <v>61</v>
      </c>
      <c r="B69" s="32">
        <v>1.5649380965452098E-2</v>
      </c>
      <c r="C69" s="32">
        <v>1.7755971520157621E-2</v>
      </c>
      <c r="D69" s="32">
        <v>1.8641068255208948E-2</v>
      </c>
      <c r="E69" s="32">
        <v>1.7319630103813877E-2</v>
      </c>
      <c r="F69" s="32">
        <v>1.8774413997027839E-2</v>
      </c>
      <c r="G69" s="32">
        <v>2.3923626488757899E-2</v>
      </c>
      <c r="H69" s="32">
        <v>1.1615633939937364E-2</v>
      </c>
      <c r="I69" s="32">
        <v>1.8366821912224385E-2</v>
      </c>
      <c r="J69" s="32">
        <v>1.7149588233604574E-2</v>
      </c>
      <c r="K69" s="33">
        <f t="shared" si="0"/>
        <v>1.6855948992264391E-2</v>
      </c>
      <c r="L69" s="33">
        <f t="shared" si="0"/>
        <v>1.8939492670085656E-2</v>
      </c>
      <c r="N69" s="31">
        <v>61</v>
      </c>
      <c r="O69" s="32">
        <v>1.6855948992264391E-2</v>
      </c>
      <c r="P69" s="32">
        <v>1.8939492670085656E-2</v>
      </c>
      <c r="Q69" s="32">
        <v>1.9823967815248977E-2</v>
      </c>
      <c r="R69" s="32">
        <v>1.851496004503872E-2</v>
      </c>
      <c r="S69" s="32">
        <v>1.9656373304926644E-2</v>
      </c>
      <c r="T69" s="32">
        <v>2.5105861883115255E-2</v>
      </c>
      <c r="U69" s="32">
        <v>1.2801774510314612E-2</v>
      </c>
      <c r="V69" s="32">
        <v>1.9550628452154495E-2</v>
      </c>
      <c r="W69" s="32">
        <v>1.8332938626446138E-2</v>
      </c>
      <c r="X69" s="33">
        <f t="shared" si="1"/>
        <v>1.5649380965452098E-2</v>
      </c>
      <c r="Y69" s="33">
        <f t="shared" si="1"/>
        <v>1.7755971520157621E-2</v>
      </c>
    </row>
    <row r="70" spans="1:25" x14ac:dyDescent="0.2">
      <c r="A70" s="31">
        <v>62</v>
      </c>
      <c r="B70" s="32">
        <v>1.5847279041935058E-2</v>
      </c>
      <c r="C70" s="32">
        <v>1.7952172716336312E-2</v>
      </c>
      <c r="D70" s="32">
        <v>1.8823155153331328E-2</v>
      </c>
      <c r="E70" s="32">
        <v>1.7522784963984073E-2</v>
      </c>
      <c r="F70" s="32">
        <v>1.895437329437244E-2</v>
      </c>
      <c r="G70" s="32">
        <v>2.4066060797196753E-2</v>
      </c>
      <c r="H70" s="32">
        <v>1.186498715821549E-2</v>
      </c>
      <c r="I70" s="32">
        <v>1.855328318054239E-2</v>
      </c>
      <c r="J70" s="32">
        <v>1.7355452326109466E-2</v>
      </c>
      <c r="K70" s="33">
        <f t="shared" si="0"/>
        <v>1.7034606026768984E-2</v>
      </c>
      <c r="L70" s="33">
        <f t="shared" si="0"/>
        <v>1.9116818177006278E-2</v>
      </c>
      <c r="N70" s="31">
        <v>62</v>
      </c>
      <c r="O70" s="32">
        <v>1.7034606026768984E-2</v>
      </c>
      <c r="P70" s="32">
        <v>1.9116818177006278E-2</v>
      </c>
      <c r="Q70" s="32">
        <v>1.9987172613859849E-2</v>
      </c>
      <c r="R70" s="32">
        <v>1.869905890986634E-2</v>
      </c>
      <c r="S70" s="32">
        <v>1.9822254629454195E-2</v>
      </c>
      <c r="T70" s="32">
        <v>2.5229378559230797E-2</v>
      </c>
      <c r="U70" s="32">
        <v>1.3032272904673237E-2</v>
      </c>
      <c r="V70" s="32">
        <v>1.9718198185677771E-2</v>
      </c>
      <c r="W70" s="32">
        <v>1.8519940962745007E-2</v>
      </c>
      <c r="X70" s="33">
        <f t="shared" si="1"/>
        <v>1.5847279041935058E-2</v>
      </c>
      <c r="Y70" s="33">
        <f t="shared" si="1"/>
        <v>1.7952172716336312E-2</v>
      </c>
    </row>
    <row r="71" spans="1:25" x14ac:dyDescent="0.2">
      <c r="A71" s="31">
        <v>63</v>
      </c>
      <c r="B71" s="32">
        <v>1.6038952438562681E-2</v>
      </c>
      <c r="C71" s="32">
        <v>1.8142202427017917E-2</v>
      </c>
      <c r="D71" s="32">
        <v>1.8999513511706922E-2</v>
      </c>
      <c r="E71" s="32">
        <v>1.7719550249880367E-2</v>
      </c>
      <c r="F71" s="32">
        <v>1.9128670805450998E-2</v>
      </c>
      <c r="G71" s="32">
        <v>2.4204012860065349E-2</v>
      </c>
      <c r="H71" s="32">
        <v>1.2106504329241208E-2</v>
      </c>
      <c r="I71" s="32">
        <v>1.8733878498426115E-2</v>
      </c>
      <c r="J71" s="32">
        <v>1.7554841973728585E-2</v>
      </c>
      <c r="K71" s="33">
        <f t="shared" si="0"/>
        <v>1.7207642323058048E-2</v>
      </c>
      <c r="L71" s="33">
        <f t="shared" si="0"/>
        <v>1.9288564741010816E-2</v>
      </c>
      <c r="N71" s="31">
        <v>63</v>
      </c>
      <c r="O71" s="32">
        <v>1.7207642323058048E-2</v>
      </c>
      <c r="P71" s="32">
        <v>1.9288564741010816E-2</v>
      </c>
      <c r="Q71" s="32">
        <v>2.0145242119177897E-2</v>
      </c>
      <c r="R71" s="32">
        <v>1.8877366154516073E-2</v>
      </c>
      <c r="S71" s="32">
        <v>1.9982916512352622E-2</v>
      </c>
      <c r="T71" s="32">
        <v>2.5349008757388658E-2</v>
      </c>
      <c r="U71" s="32">
        <v>1.3255525207641394E-2</v>
      </c>
      <c r="V71" s="32">
        <v>1.9880495350658833E-2</v>
      </c>
      <c r="W71" s="32">
        <v>1.8701060617841936E-2</v>
      </c>
      <c r="X71" s="33">
        <f t="shared" si="1"/>
        <v>1.6038952438562681E-2</v>
      </c>
      <c r="Y71" s="33">
        <f t="shared" si="1"/>
        <v>1.8142202427017917E-2</v>
      </c>
    </row>
    <row r="72" spans="1:25" x14ac:dyDescent="0.2">
      <c r="A72" s="31">
        <v>64</v>
      </c>
      <c r="B72" s="32">
        <v>1.6224687663094928E-2</v>
      </c>
      <c r="C72" s="32">
        <v>1.832634469802108E-2</v>
      </c>
      <c r="D72" s="32">
        <v>1.9170406889340796E-2</v>
      </c>
      <c r="E72" s="32">
        <v>1.7910220089193185E-2</v>
      </c>
      <c r="F72" s="32">
        <v>1.9297567020682083E-2</v>
      </c>
      <c r="G72" s="32">
        <v>2.4337688551666847E-2</v>
      </c>
      <c r="H72" s="32">
        <v>1.2340546345183556E-2</v>
      </c>
      <c r="I72" s="32">
        <v>1.8908877819474812E-2</v>
      </c>
      <c r="J72" s="32">
        <v>1.7748055194919399E-2</v>
      </c>
      <c r="K72" s="33">
        <f t="shared" si="0"/>
        <v>1.737531641934198E-2</v>
      </c>
      <c r="L72" s="33">
        <f t="shared" si="0"/>
        <v>1.9454988962811059E-2</v>
      </c>
      <c r="N72" s="31">
        <v>64</v>
      </c>
      <c r="O72" s="32">
        <v>1.737531641934198E-2</v>
      </c>
      <c r="P72" s="32">
        <v>1.9454988962811059E-2</v>
      </c>
      <c r="Q72" s="32">
        <v>2.0298412391566822E-2</v>
      </c>
      <c r="R72" s="32">
        <v>1.9050148221714247E-2</v>
      </c>
      <c r="S72" s="32">
        <v>2.0138598922348816E-2</v>
      </c>
      <c r="T72" s="32">
        <v>2.5464930682324916E-2</v>
      </c>
      <c r="U72" s="32">
        <v>1.3471865068259259E-2</v>
      </c>
      <c r="V72" s="32">
        <v>2.0037762404177428E-2</v>
      </c>
      <c r="W72" s="32">
        <v>1.8876568214312384E-2</v>
      </c>
      <c r="X72" s="33">
        <f t="shared" si="1"/>
        <v>1.6224687663094928E-2</v>
      </c>
      <c r="Y72" s="33">
        <f t="shared" si="1"/>
        <v>1.832634469802108E-2</v>
      </c>
    </row>
    <row r="73" spans="1:25" x14ac:dyDescent="0.2">
      <c r="A73" s="31">
        <v>65</v>
      </c>
      <c r="B73" s="32">
        <v>1.6404754305315183E-2</v>
      </c>
      <c r="C73" s="32">
        <v>1.850486680617891E-2</v>
      </c>
      <c r="D73" s="32">
        <v>1.9336083310461216E-2</v>
      </c>
      <c r="E73" s="32">
        <v>1.8095071233293236E-2</v>
      </c>
      <c r="F73" s="32">
        <v>1.9461307075192558E-2</v>
      </c>
      <c r="G73" s="32">
        <v>2.4467281679001918E-2</v>
      </c>
      <c r="H73" s="32">
        <v>1.2567452705201099E-2</v>
      </c>
      <c r="I73" s="32">
        <v>1.9078535167086796E-2</v>
      </c>
      <c r="J73" s="32">
        <v>1.7935372406171268E-2</v>
      </c>
      <c r="K73" s="33">
        <f t="shared" si="0"/>
        <v>1.7537871630532109E-2</v>
      </c>
      <c r="L73" s="33">
        <f t="shared" si="0"/>
        <v>1.9616332337323072E-2</v>
      </c>
      <c r="N73" s="31">
        <v>65</v>
      </c>
      <c r="O73" s="32">
        <v>1.7537871630532109E-2</v>
      </c>
      <c r="P73" s="32">
        <v>1.9616332337323072E-2</v>
      </c>
      <c r="Q73" s="32">
        <v>2.0446905623851874E-2</v>
      </c>
      <c r="R73" s="32">
        <v>1.9217655855073623E-2</v>
      </c>
      <c r="S73" s="32">
        <v>2.0289527721961464E-2</v>
      </c>
      <c r="T73" s="32">
        <v>2.5577312150230513E-2</v>
      </c>
      <c r="U73" s="32">
        <v>1.368160638996363E-2</v>
      </c>
      <c r="V73" s="32">
        <v>2.0190227539521155E-2</v>
      </c>
      <c r="W73" s="32">
        <v>1.904671843271255E-2</v>
      </c>
      <c r="X73" s="33">
        <f t="shared" si="1"/>
        <v>1.6404754305315183E-2</v>
      </c>
      <c r="Y73" s="33">
        <f t="shared" si="1"/>
        <v>1.850486680617891E-2</v>
      </c>
    </row>
    <row r="74" spans="1:25" x14ac:dyDescent="0.2">
      <c r="A74" s="31">
        <v>66</v>
      </c>
      <c r="B74" s="32">
        <v>1.6579406206842284E-2</v>
      </c>
      <c r="C74" s="32">
        <v>1.8678020418222641E-2</v>
      </c>
      <c r="D74" s="32">
        <v>1.9496776333901567E-2</v>
      </c>
      <c r="E74" s="32">
        <v>1.8274364260202125E-2</v>
      </c>
      <c r="F74" s="32">
        <v>1.9620121806457114E-2</v>
      </c>
      <c r="G74" s="32">
        <v>2.4592974802251755E-2</v>
      </c>
      <c r="H74" s="32">
        <v>1.2787543009619151E-2</v>
      </c>
      <c r="I74" s="32">
        <v>1.9243089734892305E-2</v>
      </c>
      <c r="J74" s="32">
        <v>1.8117057639279954E-2</v>
      </c>
      <c r="K74" s="33">
        <f t="shared" ref="K74:L97" si="2">O74</f>
        <v>1.769553709289462E-2</v>
      </c>
      <c r="L74" s="33">
        <f t="shared" si="2"/>
        <v>1.9772822289678915E-2</v>
      </c>
      <c r="N74" s="31">
        <v>66</v>
      </c>
      <c r="O74" s="32">
        <v>1.769553709289462E-2</v>
      </c>
      <c r="P74" s="32">
        <v>1.9772822289678915E-2</v>
      </c>
      <c r="Q74" s="32">
        <v>2.059093108755472E-2</v>
      </c>
      <c r="R74" s="32">
        <v>1.9380125178173113E-2</v>
      </c>
      <c r="S74" s="32">
        <v>2.0435915631743296E-2</v>
      </c>
      <c r="T74" s="32">
        <v>2.5686311285501029E-2</v>
      </c>
      <c r="U74" s="32">
        <v>1.3885044703071392E-2</v>
      </c>
      <c r="V74" s="32">
        <v>2.0338105663614048E-2</v>
      </c>
      <c r="W74" s="32">
        <v>1.92117511061487E-2</v>
      </c>
      <c r="X74" s="33">
        <f t="shared" ref="X74:Y97" si="3">B74</f>
        <v>1.6579406206842284E-2</v>
      </c>
      <c r="Y74" s="33">
        <f t="shared" si="3"/>
        <v>1.8678020418222641E-2</v>
      </c>
    </row>
    <row r="75" spans="1:25" x14ac:dyDescent="0.2">
      <c r="A75" s="31">
        <v>67</v>
      </c>
      <c r="B75" s="32">
        <v>1.6748882544637578E-2</v>
      </c>
      <c r="C75" s="32">
        <v>1.8846042664268703E-2</v>
      </c>
      <c r="D75" s="32">
        <v>1.9652706044371859E-2</v>
      </c>
      <c r="E75" s="32">
        <v>1.8448344688566598E-2</v>
      </c>
      <c r="F75" s="32">
        <v>1.9774228734495525E-2</v>
      </c>
      <c r="G75" s="32">
        <v>2.4714939996807406E-2</v>
      </c>
      <c r="H75" s="32">
        <v>1.3001118341410045E-2</v>
      </c>
      <c r="I75" s="32">
        <v>1.9402766906017055E-2</v>
      </c>
      <c r="J75" s="32">
        <v>1.829335966893253E-2</v>
      </c>
      <c r="K75" s="33">
        <f t="shared" si="2"/>
        <v>1.7848528733088509E-2</v>
      </c>
      <c r="L75" s="33">
        <f t="shared" si="2"/>
        <v>1.9924673136342497E-2</v>
      </c>
      <c r="N75" s="31">
        <v>67</v>
      </c>
      <c r="O75" s="32">
        <v>1.7848528733088509E-2</v>
      </c>
      <c r="P75" s="32">
        <v>1.9924673136342497E-2</v>
      </c>
      <c r="Q75" s="32">
        <v>2.0730686011518173E-2</v>
      </c>
      <c r="R75" s="32">
        <v>1.9537778695230434E-2</v>
      </c>
      <c r="S75" s="32">
        <v>2.0577963125295362E-2</v>
      </c>
      <c r="T75" s="32">
        <v>2.5792077169513927E-2</v>
      </c>
      <c r="U75" s="32">
        <v>1.4082458434998113E-2</v>
      </c>
      <c r="V75" s="32">
        <v>2.0481599303759035E-2</v>
      </c>
      <c r="W75" s="32">
        <v>1.9371892235658272E-2</v>
      </c>
      <c r="X75" s="33">
        <f t="shared" si="3"/>
        <v>1.6748882544637578E-2</v>
      </c>
      <c r="Y75" s="33">
        <f t="shared" si="3"/>
        <v>1.8846042664268703E-2</v>
      </c>
    </row>
    <row r="76" spans="1:25" x14ac:dyDescent="0.2">
      <c r="A76" s="31">
        <v>68</v>
      </c>
      <c r="B76" s="32">
        <v>1.6913408833990395E-2</v>
      </c>
      <c r="C76" s="32">
        <v>1.9009157131616661E-2</v>
      </c>
      <c r="D76" s="32">
        <v>1.9804079970707322E-2</v>
      </c>
      <c r="E76" s="32">
        <v>1.861724400864806E-2</v>
      </c>
      <c r="F76" s="32">
        <v>1.9923832969729549E-2</v>
      </c>
      <c r="G76" s="32">
        <v>2.4833339560434098E-2</v>
      </c>
      <c r="H76" s="32">
        <v>1.320846254295116E-2</v>
      </c>
      <c r="I76" s="32">
        <v>1.9557779196648362E-2</v>
      </c>
      <c r="J76" s="32">
        <v>1.8464513056555276E-2</v>
      </c>
      <c r="K76" s="33">
        <f t="shared" si="2"/>
        <v>1.7997050166355333E-2</v>
      </c>
      <c r="L76" s="33">
        <f t="shared" si="2"/>
        <v>2.0072086976039127E-2</v>
      </c>
      <c r="N76" s="31">
        <v>68</v>
      </c>
      <c r="O76" s="32">
        <v>1.7997050166355333E-2</v>
      </c>
      <c r="P76" s="32">
        <v>2.0072086976039127E-2</v>
      </c>
      <c r="Q76" s="32">
        <v>2.0866356397034824E-2</v>
      </c>
      <c r="R76" s="32">
        <v>1.9690826218375257E-2</v>
      </c>
      <c r="S76" s="32">
        <v>2.0715859259336167E-2</v>
      </c>
      <c r="T76" s="32">
        <v>2.5894750444049874E-2</v>
      </c>
      <c r="U76" s="32">
        <v>1.4274110085203517E-2</v>
      </c>
      <c r="V76" s="32">
        <v>2.0620899448182683E-2</v>
      </c>
      <c r="W76" s="32">
        <v>1.9527354931366592E-2</v>
      </c>
      <c r="X76" s="33">
        <f t="shared" si="3"/>
        <v>1.6913408833990395E-2</v>
      </c>
      <c r="Y76" s="33">
        <f t="shared" si="3"/>
        <v>1.9009157131616661E-2</v>
      </c>
    </row>
    <row r="77" spans="1:25" x14ac:dyDescent="0.2">
      <c r="A77" s="31">
        <v>69</v>
      </c>
      <c r="B77" s="32">
        <v>1.7073197856618316E-2</v>
      </c>
      <c r="C77" s="32">
        <v>1.9167574784416219E-2</v>
      </c>
      <c r="D77" s="32">
        <v>1.9951093936098285E-2</v>
      </c>
      <c r="E77" s="32">
        <v>1.8781280636169573E-2</v>
      </c>
      <c r="F77" s="32">
        <v>2.0069128053491925E-2</v>
      </c>
      <c r="G77" s="32">
        <v>2.494832666912461E-2</v>
      </c>
      <c r="H77" s="32">
        <v>1.3409843395750798E-2</v>
      </c>
      <c r="I77" s="32">
        <v>1.9708327129215775E-2</v>
      </c>
      <c r="J77" s="32">
        <v>1.8630739116256345E-2</v>
      </c>
      <c r="K77" s="33">
        <f t="shared" si="2"/>
        <v>1.8141293528607827E-2</v>
      </c>
      <c r="L77" s="33">
        <f t="shared" si="2"/>
        <v>2.0215254515179026E-2</v>
      </c>
      <c r="N77" s="31">
        <v>69</v>
      </c>
      <c r="O77" s="32">
        <v>1.8141293528607827E-2</v>
      </c>
      <c r="P77" s="32">
        <v>2.0215254515179026E-2</v>
      </c>
      <c r="Q77" s="32">
        <v>2.0998117773585179E-2</v>
      </c>
      <c r="R77" s="32">
        <v>1.9839465726470218E-2</v>
      </c>
      <c r="S77" s="32">
        <v>2.0849782443082443E-2</v>
      </c>
      <c r="T77" s="32">
        <v>2.599446387204063E-2</v>
      </c>
      <c r="U77" s="32">
        <v>1.4460247311652852E-2</v>
      </c>
      <c r="V77" s="32">
        <v>2.0756186324808468E-2</v>
      </c>
      <c r="W77" s="32">
        <v>1.9678340284355222E-2</v>
      </c>
      <c r="X77" s="33">
        <f t="shared" si="3"/>
        <v>1.7073197856618316E-2</v>
      </c>
      <c r="Y77" s="33">
        <f t="shared" si="3"/>
        <v>1.9167574784416219E-2</v>
      </c>
    </row>
    <row r="78" spans="1:25" x14ac:dyDescent="0.2">
      <c r="A78" s="31">
        <v>70</v>
      </c>
      <c r="B78" s="32">
        <v>1.722845051930233E-2</v>
      </c>
      <c r="C78" s="32">
        <v>1.9321494814562801E-2</v>
      </c>
      <c r="D78" s="32">
        <v>2.0093932845134388E-2</v>
      </c>
      <c r="E78" s="32">
        <v>1.8940660794631192E-2</v>
      </c>
      <c r="F78" s="32">
        <v>2.0210296736000055E-2</v>
      </c>
      <c r="G78" s="32">
        <v>2.5060045985130897E-2</v>
      </c>
      <c r="H78" s="32">
        <v>1.3605513710456263E-2</v>
      </c>
      <c r="I78" s="32">
        <v>1.9854600040298598E-2</v>
      </c>
      <c r="J78" s="32">
        <v>1.8792246808475577E-2</v>
      </c>
      <c r="K78" s="33">
        <f t="shared" si="2"/>
        <v>1.8281440247002401E-2</v>
      </c>
      <c r="L78" s="33">
        <f t="shared" si="2"/>
        <v>2.0354355832317372E-2</v>
      </c>
      <c r="N78" s="31">
        <v>70</v>
      </c>
      <c r="O78" s="32">
        <v>1.8281440247002401E-2</v>
      </c>
      <c r="P78" s="32">
        <v>2.0354355832317372E-2</v>
      </c>
      <c r="Q78" s="32">
        <v>2.1126135899218301E-2</v>
      </c>
      <c r="R78" s="32">
        <v>1.998388416028285E-2</v>
      </c>
      <c r="S78" s="32">
        <v>2.0979901151102931E-2</v>
      </c>
      <c r="T78" s="32">
        <v>2.6091342858335587E-2</v>
      </c>
      <c r="U78" s="32">
        <v>1.4641103935309374E-2</v>
      </c>
      <c r="V78" s="32">
        <v>2.0887630122571332E-2</v>
      </c>
      <c r="W78" s="32">
        <v>1.9825038174049459E-2</v>
      </c>
      <c r="X78" s="33">
        <f t="shared" si="3"/>
        <v>1.722845051930233E-2</v>
      </c>
      <c r="Y78" s="33">
        <f t="shared" si="3"/>
        <v>1.9321494814562801E-2</v>
      </c>
    </row>
    <row r="79" spans="1:25" x14ac:dyDescent="0.2">
      <c r="A79" s="31">
        <v>71</v>
      </c>
      <c r="B79" s="32">
        <v>1.7379356648221211E-2</v>
      </c>
      <c r="C79" s="32">
        <v>1.9471105428916502E-2</v>
      </c>
      <c r="D79" s="32">
        <v>2.0232771412278305E-2</v>
      </c>
      <c r="E79" s="32">
        <v>1.9095579331438683E-2</v>
      </c>
      <c r="F79" s="32">
        <v>2.0347511696386489E-2</v>
      </c>
      <c r="G79" s="32">
        <v>2.516863422052773E-2</v>
      </c>
      <c r="H79" s="32">
        <v>1.3795712334046639E-2</v>
      </c>
      <c r="I79" s="32">
        <v>1.99967768281053E-2</v>
      </c>
      <c r="J79" s="32">
        <v>1.894923356670053E-2</v>
      </c>
      <c r="K79" s="33">
        <f t="shared" si="2"/>
        <v>1.8417661753438841E-2</v>
      </c>
      <c r="L79" s="33">
        <f t="shared" si="2"/>
        <v>2.0489561086035391E-2</v>
      </c>
      <c r="N79" s="31">
        <v>71</v>
      </c>
      <c r="O79" s="32">
        <v>1.8417661753438841E-2</v>
      </c>
      <c r="P79" s="32">
        <v>2.0489561086035391E-2</v>
      </c>
      <c r="Q79" s="32">
        <v>2.1250567409471177E-2</v>
      </c>
      <c r="R79" s="32">
        <v>2.0124258158614294E-2</v>
      </c>
      <c r="S79" s="32">
        <v>2.1106374583656606E-2</v>
      </c>
      <c r="T79" s="32">
        <v>2.6185505933129294E-2</v>
      </c>
      <c r="U79" s="32">
        <v>1.4816900868838134E-2</v>
      </c>
      <c r="V79" s="32">
        <v>2.1015391659397586E-2</v>
      </c>
      <c r="W79" s="32">
        <v>1.9967628015755023E-2</v>
      </c>
      <c r="X79" s="33">
        <f t="shared" si="3"/>
        <v>1.7379356648221211E-2</v>
      </c>
      <c r="Y79" s="33">
        <f t="shared" si="3"/>
        <v>1.9471105428916502E-2</v>
      </c>
    </row>
    <row r="80" spans="1:25" x14ac:dyDescent="0.2">
      <c r="A80" s="31">
        <v>72</v>
      </c>
      <c r="B80" s="32">
        <v>1.7526095723852553E-2</v>
      </c>
      <c r="C80" s="32">
        <v>1.9616584577665908E-2</v>
      </c>
      <c r="D80" s="32">
        <v>2.0367774836148156E-2</v>
      </c>
      <c r="E80" s="32">
        <v>1.9246220472870057E-2</v>
      </c>
      <c r="F80" s="32">
        <v>2.0480936209126499E-2</v>
      </c>
      <c r="G80" s="32">
        <v>2.5274220659516899E-2</v>
      </c>
      <c r="H80" s="32">
        <v>1.3980665080689736E-2</v>
      </c>
      <c r="I80" s="32">
        <v>2.0135026644106935E-2</v>
      </c>
      <c r="J80" s="32">
        <v>1.910188606230756E-2</v>
      </c>
      <c r="K80" s="33">
        <f t="shared" si="2"/>
        <v>1.8550120145182092E-2</v>
      </c>
      <c r="L80" s="33">
        <f t="shared" si="2"/>
        <v>2.0621031170398707E-2</v>
      </c>
      <c r="N80" s="31">
        <v>72</v>
      </c>
      <c r="O80" s="32">
        <v>1.8550120145182092E-2</v>
      </c>
      <c r="P80" s="32">
        <v>2.0621031170398707E-2</v>
      </c>
      <c r="Q80" s="32">
        <v>2.1371560418546487E-2</v>
      </c>
      <c r="R80" s="32">
        <v>2.026075473976463E-2</v>
      </c>
      <c r="S80" s="32">
        <v>2.1229353278343854E-2</v>
      </c>
      <c r="T80" s="32">
        <v>2.6277065200605465E-2</v>
      </c>
      <c r="U80" s="32">
        <v>1.4987846975343944E-2</v>
      </c>
      <c r="V80" s="32">
        <v>2.1139623000785868E-2</v>
      </c>
      <c r="W80" s="32">
        <v>2.0106279452751563E-2</v>
      </c>
      <c r="X80" s="33">
        <f t="shared" si="3"/>
        <v>1.7526095723852553E-2</v>
      </c>
      <c r="Y80" s="33">
        <f t="shared" si="3"/>
        <v>1.9616584577665908E-2</v>
      </c>
    </row>
    <row r="81" spans="1:25" x14ac:dyDescent="0.2">
      <c r="A81" s="31">
        <v>73</v>
      </c>
      <c r="B81" s="32">
        <v>1.7668837561016559E-2</v>
      </c>
      <c r="C81" s="32">
        <v>1.9758100628352704E-2</v>
      </c>
      <c r="D81" s="32">
        <v>2.0499099423725964E-2</v>
      </c>
      <c r="E81" s="32">
        <v>1.939275852260991E-2</v>
      </c>
      <c r="F81" s="32">
        <v>2.0610724760954602E-2</v>
      </c>
      <c r="G81" s="32">
        <v>2.5376927642505764E-2</v>
      </c>
      <c r="H81" s="32">
        <v>1.4160585592289054E-2</v>
      </c>
      <c r="I81" s="32">
        <v>2.0269509533119123E-2</v>
      </c>
      <c r="J81" s="32">
        <v>1.9250380912284593E-2</v>
      </c>
      <c r="K81" s="33">
        <f t="shared" si="2"/>
        <v>1.8678968796585371E-2</v>
      </c>
      <c r="L81" s="33">
        <f t="shared" si="2"/>
        <v>2.0748918321931376E-2</v>
      </c>
      <c r="N81" s="31">
        <v>73</v>
      </c>
      <c r="O81" s="32">
        <v>1.8678968796585371E-2</v>
      </c>
      <c r="P81" s="32">
        <v>2.0748918321931376E-2</v>
      </c>
      <c r="Q81" s="32">
        <v>2.1489255076281966E-2</v>
      </c>
      <c r="R81" s="32">
        <v>2.0393531932458853E-2</v>
      </c>
      <c r="S81" s="32">
        <v>2.1348979676688806E-2</v>
      </c>
      <c r="T81" s="32">
        <v>2.6366126755249519E-2</v>
      </c>
      <c r="U81" s="32">
        <v>1.5154139862596505E-2</v>
      </c>
      <c r="V81" s="32">
        <v>2.1260468032687996E-2</v>
      </c>
      <c r="W81" s="32">
        <v>2.0241152997113154E-2</v>
      </c>
      <c r="X81" s="33">
        <f t="shared" si="3"/>
        <v>1.7668837561016559E-2</v>
      </c>
      <c r="Y81" s="33">
        <f t="shared" si="3"/>
        <v>1.9758100628352704E-2</v>
      </c>
    </row>
    <row r="82" spans="1:25" x14ac:dyDescent="0.2">
      <c r="A82" s="31">
        <v>74</v>
      </c>
      <c r="B82" s="32">
        <v>1.7807742938326987E-2</v>
      </c>
      <c r="C82" s="32">
        <v>1.9895812989780604E-2</v>
      </c>
      <c r="D82" s="32">
        <v>2.0626893168341098E-2</v>
      </c>
      <c r="E82" s="32">
        <v>1.9535358508249168E-2</v>
      </c>
      <c r="F82" s="32">
        <v>2.0737023622078743E-2</v>
      </c>
      <c r="G82" s="32">
        <v>2.5476871014818103E-2</v>
      </c>
      <c r="H82" s="32">
        <v>1.4335676134336506E-2</v>
      </c>
      <c r="I82" s="32">
        <v>2.0400377025834304E-2</v>
      </c>
      <c r="J82" s="32">
        <v>1.939488533427558E-2</v>
      </c>
      <c r="K82" s="33">
        <f t="shared" si="2"/>
        <v>1.8804352925643641E-2</v>
      </c>
      <c r="L82" s="33">
        <f t="shared" si="2"/>
        <v>2.0873366681795513E-2</v>
      </c>
      <c r="N82" s="31">
        <v>74</v>
      </c>
      <c r="O82" s="32">
        <v>1.8804352925643641E-2</v>
      </c>
      <c r="P82" s="32">
        <v>2.0873366681795513E-2</v>
      </c>
      <c r="Q82" s="32">
        <v>2.1603784084234023E-2</v>
      </c>
      <c r="R82" s="32">
        <v>2.0522739360106401E-2</v>
      </c>
      <c r="S82" s="32">
        <v>2.1465388649058781E-2</v>
      </c>
      <c r="T82" s="32">
        <v>2.6452791068161119E-2</v>
      </c>
      <c r="U82" s="32">
        <v>1.5315966617819976E-2</v>
      </c>
      <c r="V82" s="32">
        <v>2.1378062992172708E-2</v>
      </c>
      <c r="W82" s="32">
        <v>2.037240062316048E-2</v>
      </c>
      <c r="X82" s="33">
        <f t="shared" si="3"/>
        <v>1.7807742938326987E-2</v>
      </c>
      <c r="Y82" s="33">
        <f t="shared" si="3"/>
        <v>1.9895812989780604E-2</v>
      </c>
    </row>
    <row r="83" spans="1:25" x14ac:dyDescent="0.2">
      <c r="A83" s="31">
        <v>75</v>
      </c>
      <c r="B83" s="32">
        <v>1.7942964181019594E-2</v>
      </c>
      <c r="C83" s="32">
        <v>2.0029872689736106E-2</v>
      </c>
      <c r="D83" s="32">
        <v>2.075129628502359E-2</v>
      </c>
      <c r="E83" s="32">
        <v>1.9674176779844066E-2</v>
      </c>
      <c r="F83" s="32">
        <v>2.0859971375255526E-2</v>
      </c>
      <c r="G83" s="32">
        <v>2.5574160542715552E-2</v>
      </c>
      <c r="H83" s="32">
        <v>1.450612833225029E-2</v>
      </c>
      <c r="I83" s="32">
        <v>2.0527772687528589E-2</v>
      </c>
      <c r="J83" s="32">
        <v>1.9535557753076027E-2</v>
      </c>
      <c r="K83" s="33">
        <f t="shared" si="2"/>
        <v>1.8926410118858206E-2</v>
      </c>
      <c r="L83" s="33">
        <f t="shared" si="2"/>
        <v>2.0994512816626454E-2</v>
      </c>
      <c r="N83" s="31">
        <v>75</v>
      </c>
      <c r="O83" s="32">
        <v>1.8926410118858206E-2</v>
      </c>
      <c r="P83" s="32">
        <v>2.0994512816626454E-2</v>
      </c>
      <c r="Q83" s="32">
        <v>2.1715273173984473E-2</v>
      </c>
      <c r="R83" s="32">
        <v>2.06485187820038E-2</v>
      </c>
      <c r="S83" s="32">
        <v>2.157870798110495E-2</v>
      </c>
      <c r="T83" s="32">
        <v>2.6537153345560283E-2</v>
      </c>
      <c r="U83" s="32">
        <v>1.5473504487758527E-2</v>
      </c>
      <c r="V83" s="32">
        <v>2.1492536959117903E-2</v>
      </c>
      <c r="W83" s="32">
        <v>2.0500166317199753E-2</v>
      </c>
      <c r="X83" s="33">
        <f t="shared" si="3"/>
        <v>1.7942964181019594E-2</v>
      </c>
      <c r="Y83" s="33">
        <f t="shared" si="3"/>
        <v>2.0029872689736106E-2</v>
      </c>
    </row>
    <row r="84" spans="1:25" x14ac:dyDescent="0.2">
      <c r="A84" s="31">
        <v>76</v>
      </c>
      <c r="B84" s="32">
        <v>1.8074645700835168E-2</v>
      </c>
      <c r="C84" s="32">
        <v>2.0160422910158626E-2</v>
      </c>
      <c r="D84" s="32">
        <v>2.087244170655933E-2</v>
      </c>
      <c r="E84" s="32">
        <v>1.9809361564325112E-2</v>
      </c>
      <c r="F84" s="32">
        <v>2.0979699406017849E-2</v>
      </c>
      <c r="G84" s="32">
        <v>2.5668900299221864E-2</v>
      </c>
      <c r="H84" s="32">
        <v>1.4672123852988328E-2</v>
      </c>
      <c r="I84" s="32">
        <v>2.0651832626400024E-2</v>
      </c>
      <c r="J84" s="32">
        <v>1.9672548362411169E-2</v>
      </c>
      <c r="K84" s="33">
        <f t="shared" si="2"/>
        <v>1.9045270817649174E-2</v>
      </c>
      <c r="L84" s="33">
        <f t="shared" si="2"/>
        <v>2.111248620122641E-2</v>
      </c>
      <c r="N84" s="31">
        <v>76</v>
      </c>
      <c r="O84" s="32">
        <v>1.9045270817649174E-2</v>
      </c>
      <c r="P84" s="32">
        <v>2.111248620122641E-2</v>
      </c>
      <c r="Q84" s="32">
        <v>2.1823841550573375E-2</v>
      </c>
      <c r="R84" s="32">
        <v>2.0771004594833498E-2</v>
      </c>
      <c r="S84" s="32">
        <v>2.1689058824690299E-2</v>
      </c>
      <c r="T84" s="32">
        <v>2.6619303861556753E-2</v>
      </c>
      <c r="U84" s="32">
        <v>1.5626921508381741E-2</v>
      </c>
      <c r="V84" s="32">
        <v>2.1604012311946974E-2</v>
      </c>
      <c r="W84" s="32">
        <v>2.062458658695232E-2</v>
      </c>
      <c r="X84" s="33">
        <f t="shared" si="3"/>
        <v>1.8074645700835168E-2</v>
      </c>
      <c r="Y84" s="33">
        <f t="shared" si="3"/>
        <v>2.0160422910158626E-2</v>
      </c>
    </row>
    <row r="85" spans="1:25" x14ac:dyDescent="0.2">
      <c r="A85" s="31">
        <v>77</v>
      </c>
      <c r="B85" s="32">
        <v>1.8202924496352857E-2</v>
      </c>
      <c r="C85" s="32">
        <v>2.0287599483123309E-2</v>
      </c>
      <c r="D85" s="32">
        <v>2.0990455543331121E-2</v>
      </c>
      <c r="E85" s="32">
        <v>1.9941053479256787E-2</v>
      </c>
      <c r="F85" s="32">
        <v>2.1096332357117387E-2</v>
      </c>
      <c r="G85" s="32">
        <v>2.5761189022073916E-2</v>
      </c>
      <c r="H85" s="32">
        <v>1.483383503634661E-2</v>
      </c>
      <c r="I85" s="32">
        <v>2.0772685964717263E-2</v>
      </c>
      <c r="J85" s="32">
        <v>1.9805999645536199E-2</v>
      </c>
      <c r="K85" s="33">
        <f t="shared" si="2"/>
        <v>1.9161058769321393E-2</v>
      </c>
      <c r="L85" s="33">
        <f t="shared" si="2"/>
        <v>2.1227409666102037E-2</v>
      </c>
      <c r="N85" s="31">
        <v>77</v>
      </c>
      <c r="O85" s="32">
        <v>1.9161058769321393E-2</v>
      </c>
      <c r="P85" s="32">
        <v>2.1227409666102037E-2</v>
      </c>
      <c r="Q85" s="32">
        <v>2.1929602303757623E-2</v>
      </c>
      <c r="R85" s="32">
        <v>2.0890324297571317E-2</v>
      </c>
      <c r="S85" s="32">
        <v>2.1796556116059795E-2</v>
      </c>
      <c r="T85" s="32">
        <v>2.6699328267107969E-2</v>
      </c>
      <c r="U85" s="32">
        <v>1.5776377088250193E-2</v>
      </c>
      <c r="V85" s="32">
        <v>2.1712605150216779E-2</v>
      </c>
      <c r="W85" s="32">
        <v>2.07457909338149E-2</v>
      </c>
      <c r="X85" s="33">
        <f t="shared" si="3"/>
        <v>1.8202924496352857E-2</v>
      </c>
      <c r="Y85" s="33">
        <f t="shared" si="3"/>
        <v>2.0287599483123309E-2</v>
      </c>
    </row>
    <row r="86" spans="1:25" x14ac:dyDescent="0.2">
      <c r="A86" s="31">
        <v>78</v>
      </c>
      <c r="B86" s="32">
        <v>1.8327930616913068E-2</v>
      </c>
      <c r="C86" s="32">
        <v>2.0411531350744028E-2</v>
      </c>
      <c r="D86" s="32">
        <v>2.110545750979731E-2</v>
      </c>
      <c r="E86" s="32">
        <v>2.0069386009176293E-2</v>
      </c>
      <c r="F86" s="32">
        <v>2.120998854999212E-2</v>
      </c>
      <c r="G86" s="32">
        <v>2.5851120445946174E-2</v>
      </c>
      <c r="H86" s="32">
        <v>1.4991425479994325E-2</v>
      </c>
      <c r="I86" s="32">
        <v>2.0890455275732744E-2</v>
      </c>
      <c r="J86" s="32">
        <v>1.9936046857925716E-2</v>
      </c>
      <c r="K86" s="33">
        <f t="shared" si="2"/>
        <v>1.9273891445360736E-2</v>
      </c>
      <c r="L86" s="33">
        <f t="shared" si="2"/>
        <v>2.1339399812588367E-2</v>
      </c>
      <c r="N86" s="31">
        <v>78</v>
      </c>
      <c r="O86" s="32">
        <v>1.9273891445360736E-2</v>
      </c>
      <c r="P86" s="32">
        <v>2.1339399812588367E-2</v>
      </c>
      <c r="Q86" s="32">
        <v>2.2032662789588153E-2</v>
      </c>
      <c r="R86" s="32">
        <v>2.1006598922677977E-2</v>
      </c>
      <c r="S86" s="32">
        <v>2.1901308963802268E-2</v>
      </c>
      <c r="T86" s="32">
        <v>2.6777307876966194E-2</v>
      </c>
      <c r="U86" s="32">
        <v>1.5922022549247128E-2</v>
      </c>
      <c r="V86" s="32">
        <v>2.1818425686643828E-2</v>
      </c>
      <c r="W86" s="32">
        <v>2.086390229088031E-2</v>
      </c>
      <c r="X86" s="33">
        <f t="shared" si="3"/>
        <v>1.8327930616913068E-2</v>
      </c>
      <c r="Y86" s="33">
        <f t="shared" si="3"/>
        <v>2.0411531350744028E-2</v>
      </c>
    </row>
    <row r="87" spans="1:25" x14ac:dyDescent="0.2">
      <c r="A87" s="31">
        <v>79</v>
      </c>
      <c r="B87" s="32">
        <v>1.8449787593017852E-2</v>
      </c>
      <c r="C87" s="32">
        <v>2.0532340991850973E-2</v>
      </c>
      <c r="D87" s="32">
        <v>2.1217561320237888E-2</v>
      </c>
      <c r="E87" s="32">
        <v>2.0194485947488516E-2</v>
      </c>
      <c r="F87" s="32">
        <v>2.1320780375864157E-2</v>
      </c>
      <c r="G87" s="32">
        <v>2.5938783610944371E-2</v>
      </c>
      <c r="H87" s="32">
        <v>1.514505058196991E-2</v>
      </c>
      <c r="I87" s="32">
        <v>2.1005256989059307E-2</v>
      </c>
      <c r="J87" s="32">
        <v>2.006281847505953E-2</v>
      </c>
      <c r="K87" s="33">
        <f t="shared" si="2"/>
        <v>1.9383880429623579E-2</v>
      </c>
      <c r="L87" s="33">
        <f t="shared" si="2"/>
        <v>2.1448567398106189E-2</v>
      </c>
      <c r="N87" s="31">
        <v>79</v>
      </c>
      <c r="O87" s="32">
        <v>1.9383880429623579E-2</v>
      </c>
      <c r="P87" s="32">
        <v>2.1448567398106189E-2</v>
      </c>
      <c r="Q87" s="32">
        <v>2.2133124984620833E-2</v>
      </c>
      <c r="R87" s="32">
        <v>2.1119943436224364E-2</v>
      </c>
      <c r="S87" s="32">
        <v>2.2003421008965462E-2</v>
      </c>
      <c r="T87" s="32">
        <v>2.685331993628548E-2</v>
      </c>
      <c r="U87" s="32">
        <v>1.6064001628086855E-2</v>
      </c>
      <c r="V87" s="32">
        <v>2.1921578610959669E-2</v>
      </c>
      <c r="W87" s="32">
        <v>2.0979037429399217E-2</v>
      </c>
      <c r="X87" s="33">
        <f t="shared" si="3"/>
        <v>1.8449787593017852E-2</v>
      </c>
      <c r="Y87" s="33">
        <f t="shared" si="3"/>
        <v>2.0532340991850973E-2</v>
      </c>
    </row>
    <row r="88" spans="1:25" x14ac:dyDescent="0.2">
      <c r="A88" s="31">
        <v>80</v>
      </c>
      <c r="B88" s="32">
        <v>1.8568612835857978E-2</v>
      </c>
      <c r="C88" s="32">
        <v>2.0650144818077587E-2</v>
      </c>
      <c r="D88" s="32">
        <v>2.1326875056187911E-2</v>
      </c>
      <c r="E88" s="32">
        <v>2.0316473806640367E-2</v>
      </c>
      <c r="F88" s="32">
        <v>2.1428814658858819E-2</v>
      </c>
      <c r="G88" s="32">
        <v>2.6024263149199811E-2</v>
      </c>
      <c r="H88" s="32">
        <v>1.5294858044049953E-2</v>
      </c>
      <c r="I88" s="32">
        <v>2.1117201767012705E-2</v>
      </c>
      <c r="J88" s="32">
        <v>2.0186436608072178E-2</v>
      </c>
      <c r="K88" s="33">
        <f t="shared" si="2"/>
        <v>1.9491131778783588E-2</v>
      </c>
      <c r="L88" s="33">
        <f t="shared" si="2"/>
        <v>2.1555017693895229E-2</v>
      </c>
      <c r="N88" s="31">
        <v>80</v>
      </c>
      <c r="O88" s="32">
        <v>1.9491131778783588E-2</v>
      </c>
      <c r="P88" s="32">
        <v>2.1555017693895229E-2</v>
      </c>
      <c r="Q88" s="32">
        <v>2.2231085814891527E-2</v>
      </c>
      <c r="R88" s="32">
        <v>2.1230467109394136E-2</v>
      </c>
      <c r="S88" s="32">
        <v>2.2102990759490959E-2</v>
      </c>
      <c r="T88" s="32">
        <v>2.6927437868434545E-2</v>
      </c>
      <c r="U88" s="32">
        <v>1.6202450941729118E-2</v>
      </c>
      <c r="V88" s="32">
        <v>2.2022163427806829E-2</v>
      </c>
      <c r="W88" s="32">
        <v>2.1091307336165155E-2</v>
      </c>
      <c r="X88" s="33">
        <f t="shared" si="3"/>
        <v>1.8568612835857978E-2</v>
      </c>
      <c r="Y88" s="33">
        <f t="shared" si="3"/>
        <v>2.0650144818077587E-2</v>
      </c>
    </row>
    <row r="89" spans="1:25" x14ac:dyDescent="0.2">
      <c r="A89" s="31">
        <v>81</v>
      </c>
      <c r="B89" s="32">
        <v>1.8684518008413864E-2</v>
      </c>
      <c r="C89" s="32">
        <v>2.0765053541768275E-2</v>
      </c>
      <c r="D89" s="32">
        <v>2.1433501507782671E-2</v>
      </c>
      <c r="E89" s="32">
        <v>2.0435464199095588E-2</v>
      </c>
      <c r="F89" s="32">
        <v>2.1534192993344137E-2</v>
      </c>
      <c r="G89" s="32">
        <v>2.6107639551265382E-2</v>
      </c>
      <c r="H89" s="32">
        <v>1.5440988339121775E-2</v>
      </c>
      <c r="I89" s="32">
        <v>2.1226394854200636E-2</v>
      </c>
      <c r="J89" s="32">
        <v>2.0307017389807225E-2</v>
      </c>
      <c r="K89" s="33">
        <f t="shared" si="2"/>
        <v>1.9595746357210286E-2</v>
      </c>
      <c r="L89" s="33">
        <f t="shared" si="2"/>
        <v>2.1658850817378283E-2</v>
      </c>
      <c r="N89" s="31">
        <v>81</v>
      </c>
      <c r="O89" s="32">
        <v>1.9595746357210286E-2</v>
      </c>
      <c r="P89" s="32">
        <v>2.1658850817378283E-2</v>
      </c>
      <c r="Q89" s="32">
        <v>2.2326637461620003E-2</v>
      </c>
      <c r="R89" s="32">
        <v>2.1338273863615198E-2</v>
      </c>
      <c r="S89" s="32">
        <v>2.2200111900980923E-2</v>
      </c>
      <c r="T89" s="32">
        <v>2.6999731505452207E-2</v>
      </c>
      <c r="U89" s="32">
        <v>1.6337500419566053E-2</v>
      </c>
      <c r="V89" s="32">
        <v>2.2120274770698112E-2</v>
      </c>
      <c r="W89" s="32">
        <v>2.1200817564109853E-2</v>
      </c>
      <c r="X89" s="33">
        <f t="shared" si="3"/>
        <v>1.8684518008413864E-2</v>
      </c>
      <c r="Y89" s="33">
        <f t="shared" si="3"/>
        <v>2.0765053541768275E-2</v>
      </c>
    </row>
    <row r="90" spans="1:25" x14ac:dyDescent="0.2">
      <c r="A90" s="31">
        <v>82</v>
      </c>
      <c r="B90" s="32">
        <v>1.8797609370363899E-2</v>
      </c>
      <c r="C90" s="32">
        <v>2.0877172517928866E-2</v>
      </c>
      <c r="D90" s="32">
        <v>2.1537538491060548E-2</v>
      </c>
      <c r="E90" s="32">
        <v>2.0551566191404635E-2</v>
      </c>
      <c r="F90" s="32">
        <v>2.1637012057514227E-2</v>
      </c>
      <c r="G90" s="32">
        <v>2.6188989413870711E-2</v>
      </c>
      <c r="H90" s="32">
        <v>1.5583575145425854E-2</v>
      </c>
      <c r="I90" s="32">
        <v>2.1332936402470803E-2</v>
      </c>
      <c r="J90" s="32">
        <v>2.0424671333612698E-2</v>
      </c>
      <c r="K90" s="33">
        <f t="shared" si="2"/>
        <v>1.9697820148278478E-2</v>
      </c>
      <c r="L90" s="33">
        <f t="shared" si="2"/>
        <v>2.1760162041138287E-2</v>
      </c>
      <c r="N90" s="31">
        <v>82</v>
      </c>
      <c r="O90" s="32">
        <v>1.9697820148278478E-2</v>
      </c>
      <c r="P90" s="32">
        <v>2.1760162041138287E-2</v>
      </c>
      <c r="Q90" s="32">
        <v>2.2419867645454561E-2</v>
      </c>
      <c r="R90" s="32">
        <v>2.1443462591380191E-2</v>
      </c>
      <c r="S90" s="32">
        <v>2.2294873585633201E-2</v>
      </c>
      <c r="T90" s="32">
        <v>2.7070267302467199E-2</v>
      </c>
      <c r="U90" s="32">
        <v>1.6469273705028931E-2</v>
      </c>
      <c r="V90" s="32">
        <v>2.2216002693910664E-2</v>
      </c>
      <c r="W90" s="32">
        <v>2.1307668558200099E-2</v>
      </c>
      <c r="X90" s="33">
        <f t="shared" si="3"/>
        <v>1.8797609370363899E-2</v>
      </c>
      <c r="Y90" s="33">
        <f t="shared" si="3"/>
        <v>2.0877172517928866E-2</v>
      </c>
    </row>
    <row r="91" spans="1:25" x14ac:dyDescent="0.2">
      <c r="A91" s="31">
        <v>83</v>
      </c>
      <c r="B91" s="32">
        <v>1.8907988098859851E-2</v>
      </c>
      <c r="C91" s="32">
        <v>2.0986602062252668E-2</v>
      </c>
      <c r="D91" s="32">
        <v>2.1639079143102924E-2</v>
      </c>
      <c r="E91" s="32">
        <v>2.0664883633489062E-2</v>
      </c>
      <c r="F91" s="32">
        <v>2.1737363905069973E-2</v>
      </c>
      <c r="G91" s="32">
        <v>2.6268385670475958E-2</v>
      </c>
      <c r="H91" s="32">
        <v>1.5722745750290645E-2</v>
      </c>
      <c r="I91" s="32">
        <v>2.143692177314227E-2</v>
      </c>
      <c r="J91" s="32">
        <v>2.0539503667011516E-2</v>
      </c>
      <c r="K91" s="33">
        <f t="shared" si="2"/>
        <v>1.9797444543946829E-2</v>
      </c>
      <c r="L91" s="33">
        <f t="shared" si="2"/>
        <v>2.1859042080333735E-2</v>
      </c>
      <c r="N91" s="31">
        <v>83</v>
      </c>
      <c r="O91" s="32">
        <v>1.9797444543946829E-2</v>
      </c>
      <c r="P91" s="32">
        <v>2.1859042080333735E-2</v>
      </c>
      <c r="Q91" s="32">
        <v>2.2510859890917168E-2</v>
      </c>
      <c r="R91" s="32">
        <v>2.1546127454660891E-2</v>
      </c>
      <c r="S91" s="32">
        <v>2.2387360701042525E-2</v>
      </c>
      <c r="T91" s="32">
        <v>2.7139108537302059E-2</v>
      </c>
      <c r="U91" s="32">
        <v>1.6597888529010785E-2</v>
      </c>
      <c r="V91" s="32">
        <v>2.2309432944032093E-2</v>
      </c>
      <c r="W91" s="32">
        <v>2.1411955958569706E-2</v>
      </c>
      <c r="X91" s="33">
        <f t="shared" si="3"/>
        <v>1.8907988098859851E-2</v>
      </c>
      <c r="Y91" s="33">
        <f t="shared" si="3"/>
        <v>2.0986602062252668E-2</v>
      </c>
    </row>
    <row r="92" spans="1:25" x14ac:dyDescent="0.2">
      <c r="A92" s="31">
        <v>84</v>
      </c>
      <c r="B92" s="32">
        <v>1.9015750587049407E-2</v>
      </c>
      <c r="C92" s="32">
        <v>2.1093437747091492E-2</v>
      </c>
      <c r="D92" s="32">
        <v>2.1738212196735551E-2</v>
      </c>
      <c r="E92" s="32">
        <v>2.077551546507328E-2</v>
      </c>
      <c r="F92" s="32">
        <v>2.1835336236704084E-2</v>
      </c>
      <c r="G92" s="32">
        <v>2.6345897805944984E-2</v>
      </c>
      <c r="H92" s="32">
        <v>1.5858621425767883E-2</v>
      </c>
      <c r="I92" s="32">
        <v>2.1538441818291565E-2</v>
      </c>
      <c r="J92" s="32">
        <v>2.0651614642220206E-2</v>
      </c>
      <c r="K92" s="33">
        <f t="shared" si="2"/>
        <v>1.9894706614293156E-2</v>
      </c>
      <c r="L92" s="33">
        <f t="shared" si="2"/>
        <v>2.1955577360221357E-2</v>
      </c>
      <c r="N92" s="31">
        <v>84</v>
      </c>
      <c r="O92" s="32">
        <v>1.9894706614293156E-2</v>
      </c>
      <c r="P92" s="32">
        <v>2.1955577360221357E-2</v>
      </c>
      <c r="Q92" s="32">
        <v>2.2599693772584306E-2</v>
      </c>
      <c r="R92" s="32">
        <v>2.1646358162654034E-2</v>
      </c>
      <c r="S92" s="32">
        <v>2.247765412042857E-2</v>
      </c>
      <c r="T92" s="32">
        <v>2.7206315496392408E-2</v>
      </c>
      <c r="U92" s="32">
        <v>1.6723457057334912E-2</v>
      </c>
      <c r="V92" s="32">
        <v>2.2400647212731384E-2</v>
      </c>
      <c r="W92" s="32">
        <v>2.1513770882654493E-2</v>
      </c>
      <c r="X92" s="33">
        <f t="shared" si="3"/>
        <v>1.9015750587049407E-2</v>
      </c>
      <c r="Y92" s="33">
        <f t="shared" si="3"/>
        <v>2.1093437747091492E-2</v>
      </c>
    </row>
    <row r="93" spans="1:25" x14ac:dyDescent="0.2">
      <c r="A93" s="31">
        <v>85</v>
      </c>
      <c r="B93" s="32">
        <v>1.9120988722078902E-2</v>
      </c>
      <c r="C93" s="32">
        <v>2.119777067708517E-2</v>
      </c>
      <c r="D93" s="32">
        <v>2.1835022236369905E-2</v>
      </c>
      <c r="E93" s="32">
        <v>2.0883556001044079E-2</v>
      </c>
      <c r="F93" s="32">
        <v>2.1931012652949278E-2</v>
      </c>
      <c r="G93" s="32">
        <v>2.6421592056554699E-2</v>
      </c>
      <c r="H93" s="32">
        <v>1.5991317778364822E-2</v>
      </c>
      <c r="I93" s="32">
        <v>2.1637583142719574E-2</v>
      </c>
      <c r="J93" s="32">
        <v>2.0761099825306051E-2</v>
      </c>
      <c r="K93" s="33">
        <f t="shared" si="2"/>
        <v>1.9989689358554275E-2</v>
      </c>
      <c r="L93" s="33">
        <f t="shared" si="2"/>
        <v>2.204985026532813E-2</v>
      </c>
      <c r="N93" s="31">
        <v>85</v>
      </c>
      <c r="O93" s="32">
        <v>1.9989689358554275E-2</v>
      </c>
      <c r="P93" s="32">
        <v>2.204985026532813E-2</v>
      </c>
      <c r="Q93" s="32">
        <v>2.2686445144403322E-2</v>
      </c>
      <c r="R93" s="32">
        <v>2.1744240230457734E-2</v>
      </c>
      <c r="S93" s="32">
        <v>2.2565830935713738E-2</v>
      </c>
      <c r="T93" s="32">
        <v>2.7271945648054352E-2</v>
      </c>
      <c r="U93" s="32">
        <v>1.6846086214282741E-2</v>
      </c>
      <c r="V93" s="32">
        <v>2.2489723372204118E-2</v>
      </c>
      <c r="W93" s="32">
        <v>2.1613200187953652E-2</v>
      </c>
      <c r="X93" s="33">
        <f t="shared" si="3"/>
        <v>1.9120988722078902E-2</v>
      </c>
      <c r="Y93" s="33">
        <f t="shared" si="3"/>
        <v>2.119777067708517E-2</v>
      </c>
    </row>
    <row r="94" spans="1:25" x14ac:dyDescent="0.2">
      <c r="A94" s="31">
        <v>86</v>
      </c>
      <c r="B94" s="32">
        <v>1.9223790144156983E-2</v>
      </c>
      <c r="C94" s="32">
        <v>2.1299687746014762E-2</v>
      </c>
      <c r="D94" s="32">
        <v>2.1929589936441118E-2</v>
      </c>
      <c r="E94" s="32">
        <v>2.0989095197364582E-2</v>
      </c>
      <c r="F94" s="32">
        <v>2.2024472889829783E-2</v>
      </c>
      <c r="G94" s="32">
        <v>2.6495531596457678E-2</v>
      </c>
      <c r="H94" s="32">
        <v>1.612094507488826E-2</v>
      </c>
      <c r="I94" s="32">
        <v>2.1734428348086254E-2</v>
      </c>
      <c r="J94" s="32">
        <v>2.0868050365641988E-2</v>
      </c>
      <c r="K94" s="33">
        <f t="shared" si="2"/>
        <v>2.0082471939093072E-2</v>
      </c>
      <c r="L94" s="33">
        <f t="shared" si="2"/>
        <v>2.214193937167841E-2</v>
      </c>
      <c r="N94" s="31">
        <v>86</v>
      </c>
      <c r="O94" s="32">
        <v>2.0082471939093072E-2</v>
      </c>
      <c r="P94" s="32">
        <v>2.214193937167841E-2</v>
      </c>
      <c r="Q94" s="32">
        <v>2.2771186353440553E-2</v>
      </c>
      <c r="R94" s="32">
        <v>2.1839855220150639E-2</v>
      </c>
      <c r="S94" s="32">
        <v>2.2651964674774705E-2</v>
      </c>
      <c r="T94" s="32">
        <v>2.7336053804059457E-2</v>
      </c>
      <c r="U94" s="32">
        <v>1.6965877984043365E-2</v>
      </c>
      <c r="V94" s="32">
        <v>2.2576735694624039E-2</v>
      </c>
      <c r="W94" s="32">
        <v>2.1710326716911865E-2</v>
      </c>
      <c r="X94" s="33">
        <f t="shared" si="3"/>
        <v>1.9223790144156983E-2</v>
      </c>
      <c r="Y94" s="33">
        <f t="shared" si="3"/>
        <v>2.1299687746014762E-2</v>
      </c>
    </row>
    <row r="95" spans="1:25" x14ac:dyDescent="0.2">
      <c r="A95" s="31">
        <v>87</v>
      </c>
      <c r="B95" s="32">
        <v>1.9324238488134471E-2</v>
      </c>
      <c r="C95" s="32">
        <v>2.1399271876324732E-2</v>
      </c>
      <c r="D95" s="32">
        <v>2.2021992283768999E-2</v>
      </c>
      <c r="E95" s="32">
        <v>2.1092218899036341E-2</v>
      </c>
      <c r="F95" s="32">
        <v>2.211579303862421E-2</v>
      </c>
      <c r="G95" s="32">
        <v>2.6567776711624358E-2</v>
      </c>
      <c r="H95" s="32">
        <v>1.6247608546249515E-2</v>
      </c>
      <c r="I95" s="32">
        <v>2.1829056260583179E-2</v>
      </c>
      <c r="J95" s="32">
        <v>2.0972553247165404E-2</v>
      </c>
      <c r="K95" s="33">
        <f t="shared" si="2"/>
        <v>2.0173129899597741E-2</v>
      </c>
      <c r="L95" s="33">
        <f t="shared" si="2"/>
        <v>2.2231919663371791E-2</v>
      </c>
      <c r="N95" s="31">
        <v>87</v>
      </c>
      <c r="O95" s="32">
        <v>2.0173129899597741E-2</v>
      </c>
      <c r="P95" s="32">
        <v>2.2231919663371791E-2</v>
      </c>
      <c r="Q95" s="32">
        <v>2.285398643924319E-2</v>
      </c>
      <c r="R95" s="32">
        <v>2.1933280965614754E-2</v>
      </c>
      <c r="S95" s="32">
        <v>2.2736125504064564E-2</v>
      </c>
      <c r="T95" s="32">
        <v>2.7398692270392599E-2</v>
      </c>
      <c r="U95" s="32">
        <v>1.708292969178693E-2</v>
      </c>
      <c r="V95" s="32">
        <v>2.2661755056815558E-2</v>
      </c>
      <c r="W95" s="32">
        <v>2.1805229525285519E-2</v>
      </c>
      <c r="X95" s="33">
        <f t="shared" si="3"/>
        <v>1.9324238488134471E-2</v>
      </c>
      <c r="Y95" s="33">
        <f t="shared" si="3"/>
        <v>2.1399271876324732E-2</v>
      </c>
    </row>
    <row r="96" spans="1:25" x14ac:dyDescent="0.2">
      <c r="A96" s="31">
        <v>88</v>
      </c>
      <c r="B96" s="32">
        <v>1.9422413608932709E-2</v>
      </c>
      <c r="C96" s="32">
        <v>2.1496602242632168E-2</v>
      </c>
      <c r="D96" s="32">
        <v>2.2112302785069371E-2</v>
      </c>
      <c r="E96" s="32">
        <v>2.1193009071478253E-2</v>
      </c>
      <c r="F96" s="32">
        <v>2.2205045750955721E-2</v>
      </c>
      <c r="G96" s="32">
        <v>2.6638384962207606E-2</v>
      </c>
      <c r="H96" s="32">
        <v>1.6371408670910581E-2</v>
      </c>
      <c r="I96" s="32">
        <v>2.1921542143389594E-2</v>
      </c>
      <c r="J96" s="32">
        <v>2.1074691522833255E-2</v>
      </c>
      <c r="K96" s="33">
        <f t="shared" si="2"/>
        <v>2.0261735368709122E-2</v>
      </c>
      <c r="L96" s="33">
        <f t="shared" si="2"/>
        <v>2.2319862734702101E-2</v>
      </c>
      <c r="N96" s="31">
        <v>88</v>
      </c>
      <c r="O96" s="32">
        <v>2.0261735368709122E-2</v>
      </c>
      <c r="P96" s="32">
        <v>2.2319862734702101E-2</v>
      </c>
      <c r="Q96" s="32">
        <v>2.2934911319905993E-2</v>
      </c>
      <c r="R96" s="32">
        <v>2.2024591782341174E-2</v>
      </c>
      <c r="S96" s="32">
        <v>2.2818380417721773E-2</v>
      </c>
      <c r="T96" s="32">
        <v>2.745991098800582E-2</v>
      </c>
      <c r="U96" s="32">
        <v>1.7197334265917963E-2</v>
      </c>
      <c r="V96" s="32">
        <v>2.2744849131271394E-2</v>
      </c>
      <c r="W96" s="32">
        <v>2.1897984095254452E-2</v>
      </c>
      <c r="X96" s="33">
        <f t="shared" si="3"/>
        <v>1.9422413608932709E-2</v>
      </c>
      <c r="Y96" s="33">
        <f t="shared" si="3"/>
        <v>2.1496602242632168E-2</v>
      </c>
    </row>
    <row r="97" spans="1:25" x14ac:dyDescent="0.2">
      <c r="A97" s="31">
        <v>89</v>
      </c>
      <c r="B97" s="32">
        <v>1.9518391792039624E-2</v>
      </c>
      <c r="C97" s="32">
        <v>2.1591754480436265E-2</v>
      </c>
      <c r="D97" s="32">
        <v>2.2200591660731295E-2</v>
      </c>
      <c r="E97" s="32">
        <v>2.1291544016577957E-2</v>
      </c>
      <c r="F97" s="32">
        <v>2.2292300430309497E-2</v>
      </c>
      <c r="G97" s="32">
        <v>2.6707411334201625E-2</v>
      </c>
      <c r="H97" s="32">
        <v>1.6492441439532435E-2</v>
      </c>
      <c r="I97" s="32">
        <v>2.20119578950706E-2</v>
      </c>
      <c r="J97" s="32">
        <v>2.1174544533544282E-2</v>
      </c>
      <c r="K97" s="33">
        <f t="shared" si="2"/>
        <v>2.0348357250177695E-2</v>
      </c>
      <c r="L97" s="33">
        <f t="shared" si="2"/>
        <v>2.2405836978903748E-2</v>
      </c>
      <c r="N97" s="31">
        <v>89</v>
      </c>
      <c r="O97" s="32">
        <v>2.0348357250177695E-2</v>
      </c>
      <c r="P97" s="32">
        <v>2.2405836978903748E-2</v>
      </c>
      <c r="Q97" s="32">
        <v>2.3014023965839625E-2</v>
      </c>
      <c r="R97" s="32">
        <v>2.2113858663349584E-2</v>
      </c>
      <c r="S97" s="32">
        <v>2.2898793414176222E-2</v>
      </c>
      <c r="T97" s="32">
        <v>2.7519757664310918E-2</v>
      </c>
      <c r="U97" s="32">
        <v>1.7309180482938391E-2</v>
      </c>
      <c r="V97" s="32">
        <v>2.2826082564542549E-2</v>
      </c>
      <c r="W97" s="32">
        <v>2.1988662534424996E-2</v>
      </c>
      <c r="X97" s="33">
        <f t="shared" si="3"/>
        <v>1.9518391792039624E-2</v>
      </c>
      <c r="Y97" s="33">
        <f t="shared" si="3"/>
        <v>2.1591754480436265E-2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35</v>
      </c>
      <c r="B4" s="8">
        <v>1</v>
      </c>
      <c r="C4" s="8">
        <v>2</v>
      </c>
      <c r="D4" s="8">
        <v>3</v>
      </c>
      <c r="E4" s="8">
        <v>4</v>
      </c>
      <c r="F4" s="8">
        <v>5</v>
      </c>
      <c r="G4" s="8">
        <v>6</v>
      </c>
      <c r="H4" s="8">
        <v>7</v>
      </c>
      <c r="I4" s="8">
        <v>8</v>
      </c>
      <c r="J4" s="8">
        <v>9</v>
      </c>
      <c r="K4" s="8">
        <v>10</v>
      </c>
      <c r="L4" s="8">
        <v>11</v>
      </c>
      <c r="N4" s="16" t="s">
        <v>35</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3.3600000000000001E-3</v>
      </c>
      <c r="D6" s="21">
        <v>6.2199999999999998E-3</v>
      </c>
      <c r="E6" s="21">
        <v>1.6999999999999999E-3</v>
      </c>
      <c r="F6" s="21">
        <v>3.3600000000000001E-3</v>
      </c>
      <c r="G6" s="21">
        <v>3.3600000000000001E-3</v>
      </c>
      <c r="H6" s="21">
        <v>3.3600000000000001E-3</v>
      </c>
      <c r="I6" s="21">
        <v>3.3600000000000001E-3</v>
      </c>
      <c r="J6" s="22">
        <v>3.3600000000000001E-3</v>
      </c>
      <c r="K6" s="20">
        <v>0</v>
      </c>
      <c r="L6" s="22">
        <f>P6</f>
        <v>2.7000000000000001E-3</v>
      </c>
      <c r="N6" s="19" t="s">
        <v>27</v>
      </c>
      <c r="O6" s="20">
        <v>0</v>
      </c>
      <c r="P6" s="21">
        <v>2.7000000000000001E-3</v>
      </c>
      <c r="Q6" s="21">
        <v>5.5599999999999998E-3</v>
      </c>
      <c r="R6" s="21">
        <v>1.2999999999999999E-3</v>
      </c>
      <c r="S6" s="21">
        <v>2.7000000000000001E-3</v>
      </c>
      <c r="T6" s="21">
        <v>2.7000000000000001E-3</v>
      </c>
      <c r="U6" s="21">
        <v>2.7000000000000001E-3</v>
      </c>
      <c r="V6" s="21">
        <v>2.7000000000000001E-3</v>
      </c>
      <c r="W6" s="22">
        <v>2.7000000000000001E-3</v>
      </c>
      <c r="X6" s="20">
        <v>0</v>
      </c>
      <c r="Y6" s="22">
        <f>C6</f>
        <v>3.3600000000000001E-3</v>
      </c>
    </row>
    <row r="7" spans="1:25" x14ac:dyDescent="0.2">
      <c r="A7" s="19" t="s">
        <v>28</v>
      </c>
      <c r="B7" s="23">
        <v>0.05</v>
      </c>
      <c r="C7" s="23">
        <v>5.3500000000000006E-2</v>
      </c>
      <c r="D7" s="23">
        <v>5.3500000000000006E-2</v>
      </c>
      <c r="E7" s="23">
        <v>5.3500000000000006E-2</v>
      </c>
      <c r="F7" s="23">
        <v>5.3500000000000006E-2</v>
      </c>
      <c r="G7" s="23">
        <v>5.850000000000001E-2</v>
      </c>
      <c r="H7" s="23">
        <v>4.8500000000000001E-2</v>
      </c>
      <c r="I7" s="23">
        <v>5.3500000000000006E-2</v>
      </c>
      <c r="J7" s="24">
        <v>5.3500000000000006E-2</v>
      </c>
      <c r="K7" s="23">
        <f>O7</f>
        <v>0.05</v>
      </c>
      <c r="L7" s="24">
        <f>P7</f>
        <v>5.3500000000000006E-2</v>
      </c>
      <c r="N7" s="19" t="s">
        <v>28</v>
      </c>
      <c r="O7" s="23">
        <v>0.05</v>
      </c>
      <c r="P7" s="23">
        <v>5.3500000000000006E-2</v>
      </c>
      <c r="Q7" s="23">
        <v>5.3500000000000006E-2</v>
      </c>
      <c r="R7" s="23">
        <v>5.3500000000000006E-2</v>
      </c>
      <c r="S7" s="23">
        <v>5.3500000000000006E-2</v>
      </c>
      <c r="T7" s="23">
        <v>5.850000000000001E-2</v>
      </c>
      <c r="U7" s="23">
        <v>4.8500000000000001E-2</v>
      </c>
      <c r="V7" s="23">
        <v>5.3500000000000006E-2</v>
      </c>
      <c r="W7" s="24">
        <v>5.3500000000000006E-2</v>
      </c>
      <c r="X7" s="23">
        <f>B7</f>
        <v>0.05</v>
      </c>
      <c r="Y7" s="24">
        <f>C7</f>
        <v>5.3500000000000006E-2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3.8999999999946855E-3</v>
      </c>
      <c r="C9" s="32">
        <v>7.2600000000084819E-3</v>
      </c>
      <c r="D9" s="32">
        <v>1.0120000000011009E-2</v>
      </c>
      <c r="E9" s="32">
        <v>5.6000000000051564E-3</v>
      </c>
      <c r="F9" s="32">
        <v>7.8511089084416508E-3</v>
      </c>
      <c r="G9" s="32">
        <v>1.0975610432441663E-2</v>
      </c>
      <c r="H9" s="32">
        <v>3.5443895675679737E-3</v>
      </c>
      <c r="I9" s="32">
        <v>5.7772284215753533E-3</v>
      </c>
      <c r="J9" s="32">
        <v>8.7427715784285098E-3</v>
      </c>
      <c r="K9" s="33">
        <f>O9</f>
        <v>7.1499999999902197E-3</v>
      </c>
      <c r="L9" s="33">
        <f>P9</f>
        <v>9.8500000000016907E-3</v>
      </c>
      <c r="N9" s="31">
        <v>1</v>
      </c>
      <c r="O9" s="32">
        <v>7.1499999999902197E-3</v>
      </c>
      <c r="P9" s="32">
        <v>9.8500000000016907E-3</v>
      </c>
      <c r="Q9" s="32">
        <v>1.2710000000001997E-2</v>
      </c>
      <c r="R9" s="32">
        <v>8.4500000000031772E-3</v>
      </c>
      <c r="S9" s="32">
        <v>1.0982088639698295E-2</v>
      </c>
      <c r="T9" s="32">
        <v>1.3565610432440423E-2</v>
      </c>
      <c r="U9" s="32">
        <v>6.1343895675747273E-3</v>
      </c>
      <c r="V9" s="32">
        <v>8.3672284215672299E-3</v>
      </c>
      <c r="W9" s="32">
        <v>1.1332771578431045E-2</v>
      </c>
      <c r="X9" s="33">
        <f>B9</f>
        <v>3.8999999999946855E-3</v>
      </c>
      <c r="Y9" s="33">
        <f>C9</f>
        <v>7.2600000000084819E-3</v>
      </c>
    </row>
    <row r="10" spans="1:25" x14ac:dyDescent="0.2">
      <c r="A10" s="31">
        <v>2</v>
      </c>
      <c r="B10" s="32">
        <v>6.3999999999948542E-3</v>
      </c>
      <c r="C10" s="32">
        <v>9.7600000000082066E-3</v>
      </c>
      <c r="D10" s="32">
        <v>1.2620000000010512E-2</v>
      </c>
      <c r="E10" s="32">
        <v>8.100000000004659E-3</v>
      </c>
      <c r="F10" s="32">
        <v>1.0973823024715834E-2</v>
      </c>
      <c r="G10" s="32">
        <v>1.9299201606606475E-2</v>
      </c>
      <c r="H10" s="32">
        <v>2.2079839340283236E-4</v>
      </c>
      <c r="I10" s="32">
        <v>6.2369487353046704E-3</v>
      </c>
      <c r="J10" s="32">
        <v>1.3283051264698864E-2</v>
      </c>
      <c r="K10" s="33">
        <f t="shared" ref="K10:L73" si="0">O10</f>
        <v>1.4259999999990391E-2</v>
      </c>
      <c r="L10" s="33">
        <f t="shared" si="0"/>
        <v>1.6960000000001862E-2</v>
      </c>
      <c r="N10" s="31">
        <v>2</v>
      </c>
      <c r="O10" s="32">
        <v>1.4259999999990391E-2</v>
      </c>
      <c r="P10" s="32">
        <v>1.6960000000001862E-2</v>
      </c>
      <c r="Q10" s="32">
        <v>1.9820000000001947E-2</v>
      </c>
      <c r="R10" s="32">
        <v>1.5560000000003127E-2</v>
      </c>
      <c r="S10" s="32">
        <v>1.7920977534236604E-2</v>
      </c>
      <c r="T10" s="32">
        <v>2.6499201606605238E-2</v>
      </c>
      <c r="U10" s="32">
        <v>7.4207983934093669E-3</v>
      </c>
      <c r="V10" s="32">
        <v>1.3436948735296994E-2</v>
      </c>
      <c r="W10" s="32">
        <v>2.0483051264700958E-2</v>
      </c>
      <c r="X10" s="33">
        <f t="shared" ref="X10:Y73" si="1">B10</f>
        <v>6.3999999999948542E-3</v>
      </c>
      <c r="Y10" s="33">
        <f t="shared" si="1"/>
        <v>9.7600000000082066E-3</v>
      </c>
    </row>
    <row r="11" spans="1:25" x14ac:dyDescent="0.2">
      <c r="A11" s="31">
        <v>3</v>
      </c>
      <c r="B11" s="32">
        <v>8.899999999995245E-3</v>
      </c>
      <c r="C11" s="32">
        <v>1.2260000000007487E-2</v>
      </c>
      <c r="D11" s="32">
        <v>1.5120000000010014E-2</v>
      </c>
      <c r="E11" s="32">
        <v>1.0600000000004384E-2</v>
      </c>
      <c r="F11" s="32">
        <v>1.3732501518302076E-2</v>
      </c>
      <c r="G11" s="32">
        <v>2.514555519188777E-2</v>
      </c>
      <c r="H11" s="32">
        <v>-6.255551918787905E-4</v>
      </c>
      <c r="I11" s="32">
        <v>8.7397447864410172E-3</v>
      </c>
      <c r="J11" s="32">
        <v>1.5780255213562189E-2</v>
      </c>
      <c r="K11" s="33">
        <f t="shared" si="0"/>
        <v>1.8259999999991061E-2</v>
      </c>
      <c r="L11" s="33">
        <f t="shared" si="0"/>
        <v>2.0960000000001644E-2</v>
      </c>
      <c r="N11" s="31">
        <v>3</v>
      </c>
      <c r="O11" s="32">
        <v>1.8259999999991061E-2</v>
      </c>
      <c r="P11" s="32">
        <v>2.0960000000001644E-2</v>
      </c>
      <c r="Q11" s="32">
        <v>2.3820000000001729E-2</v>
      </c>
      <c r="R11" s="32">
        <v>1.9560000000002686E-2</v>
      </c>
      <c r="S11" s="32">
        <v>2.1776937817820974E-2</v>
      </c>
      <c r="T11" s="32">
        <v>3.3845555191886589E-2</v>
      </c>
      <c r="U11" s="32">
        <v>8.0744448081273568E-3</v>
      </c>
      <c r="V11" s="32">
        <v>1.7439744786433842E-2</v>
      </c>
      <c r="W11" s="32">
        <v>2.4480255213564561E-2</v>
      </c>
      <c r="X11" s="33">
        <f t="shared" si="1"/>
        <v>8.899999999995245E-3</v>
      </c>
      <c r="Y11" s="33">
        <f t="shared" si="1"/>
        <v>1.2260000000007487E-2</v>
      </c>
    </row>
    <row r="12" spans="1:25" x14ac:dyDescent="0.2">
      <c r="A12" s="31">
        <v>4</v>
      </c>
      <c r="B12" s="32">
        <v>1.1319999999995556E-2</v>
      </c>
      <c r="C12" s="32">
        <v>1.4680000000007132E-2</v>
      </c>
      <c r="D12" s="32">
        <v>1.7540000000009437E-2</v>
      </c>
      <c r="E12" s="32">
        <v>1.3020000000004028E-2</v>
      </c>
      <c r="F12" s="32">
        <v>1.6220719626413027E-2</v>
      </c>
      <c r="G12" s="32">
        <v>2.9477910369786198E-2</v>
      </c>
      <c r="H12" s="32">
        <v>-1.1791036977759628E-4</v>
      </c>
      <c r="I12" s="32">
        <v>1.2104966991465016E-2</v>
      </c>
      <c r="J12" s="32">
        <v>1.7255033008538145E-2</v>
      </c>
      <c r="K12" s="33">
        <f t="shared" si="0"/>
        <v>2.1739999999991433E-2</v>
      </c>
      <c r="L12" s="33">
        <f t="shared" si="0"/>
        <v>2.444000000000135E-2</v>
      </c>
      <c r="N12" s="31">
        <v>4</v>
      </c>
      <c r="O12" s="32">
        <v>2.1739999999991433E-2</v>
      </c>
      <c r="P12" s="32">
        <v>2.444000000000135E-2</v>
      </c>
      <c r="Q12" s="32">
        <v>2.73000000000021E-2</v>
      </c>
      <c r="R12" s="32">
        <v>2.3040000000002614E-2</v>
      </c>
      <c r="S12" s="32">
        <v>2.5137914850790866E-2</v>
      </c>
      <c r="T12" s="32">
        <v>3.9237910369784856E-2</v>
      </c>
      <c r="U12" s="32">
        <v>9.6420896302282788E-3</v>
      </c>
      <c r="V12" s="32">
        <v>2.1864966991457457E-2</v>
      </c>
      <c r="W12" s="32">
        <v>2.7015033008540579E-2</v>
      </c>
      <c r="X12" s="33">
        <f t="shared" si="1"/>
        <v>1.1319999999995556E-2</v>
      </c>
      <c r="Y12" s="33">
        <f t="shared" si="1"/>
        <v>1.4680000000007132E-2</v>
      </c>
    </row>
    <row r="13" spans="1:25" x14ac:dyDescent="0.2">
      <c r="A13" s="31">
        <v>5</v>
      </c>
      <c r="B13" s="32">
        <v>1.4179999999995863E-2</v>
      </c>
      <c r="C13" s="32">
        <v>1.7540000000006772E-2</v>
      </c>
      <c r="D13" s="32">
        <v>2.0400000000009078E-2</v>
      </c>
      <c r="E13" s="32">
        <v>1.5880000000003447E-2</v>
      </c>
      <c r="F13" s="32">
        <v>1.9054220083999374E-2</v>
      </c>
      <c r="G13" s="32">
        <v>3.3421896978030885E-2</v>
      </c>
      <c r="H13" s="32">
        <v>1.6581030219773307E-3</v>
      </c>
      <c r="I13" s="32">
        <v>1.6273190430718953E-2</v>
      </c>
      <c r="J13" s="32">
        <v>1.8806809569283933E-2</v>
      </c>
      <c r="K13" s="33">
        <f t="shared" si="0"/>
        <v>2.534999999999199E-2</v>
      </c>
      <c r="L13" s="33">
        <f t="shared" si="0"/>
        <v>2.8050000000001241E-2</v>
      </c>
      <c r="N13" s="31">
        <v>5</v>
      </c>
      <c r="O13" s="32">
        <v>2.534999999999199E-2</v>
      </c>
      <c r="P13" s="32">
        <v>2.8050000000001241E-2</v>
      </c>
      <c r="Q13" s="32">
        <v>3.0910000000001769E-2</v>
      </c>
      <c r="R13" s="32">
        <v>2.6650000000002505E-2</v>
      </c>
      <c r="S13" s="32">
        <v>2.8650399950349348E-2</v>
      </c>
      <c r="T13" s="32">
        <v>4.3931896978030016E-2</v>
      </c>
      <c r="U13" s="32">
        <v>1.2168103021982901E-2</v>
      </c>
      <c r="V13" s="32">
        <v>2.6783190430712089E-2</v>
      </c>
      <c r="W13" s="32">
        <v>2.9316809569285951E-2</v>
      </c>
      <c r="X13" s="33">
        <f t="shared" si="1"/>
        <v>1.4179999999995863E-2</v>
      </c>
      <c r="Y13" s="33">
        <f t="shared" si="1"/>
        <v>1.7540000000006772E-2</v>
      </c>
    </row>
    <row r="14" spans="1:25" x14ac:dyDescent="0.2">
      <c r="A14" s="31">
        <v>6</v>
      </c>
      <c r="B14" s="32">
        <v>1.69195143492884E-2</v>
      </c>
      <c r="C14" s="32">
        <v>2.0279689634161269E-2</v>
      </c>
      <c r="D14" s="32">
        <v>2.3136129024301066E-2</v>
      </c>
      <c r="E14" s="32">
        <v>1.8621888574530621E-2</v>
      </c>
      <c r="F14" s="32">
        <v>2.1724146153990542E-2</v>
      </c>
      <c r="G14" s="32">
        <v>3.6755158040237657E-2</v>
      </c>
      <c r="H14" s="32">
        <v>3.8103047282407321E-3</v>
      </c>
      <c r="I14" s="32">
        <v>2.0376529824865486E-2</v>
      </c>
      <c r="J14" s="32">
        <v>2.0190354621792306E-2</v>
      </c>
      <c r="K14" s="33">
        <f t="shared" si="0"/>
        <v>2.8294019958629235E-2</v>
      </c>
      <c r="L14" s="33">
        <f t="shared" si="0"/>
        <v>3.0995018804728325E-2</v>
      </c>
      <c r="N14" s="31">
        <v>6</v>
      </c>
      <c r="O14" s="32">
        <v>2.8294019958629235E-2</v>
      </c>
      <c r="P14" s="32">
        <v>3.0995018804728325E-2</v>
      </c>
      <c r="Q14" s="32">
        <v>3.3851566837761027E-2</v>
      </c>
      <c r="R14" s="32">
        <v>2.9596836549578898E-2</v>
      </c>
      <c r="S14" s="32">
        <v>3.1515859687189396E-2</v>
      </c>
      <c r="T14" s="32">
        <v>4.7470409901331445E-2</v>
      </c>
      <c r="U14" s="32">
        <v>1.4525568329669225E-2</v>
      </c>
      <c r="V14" s="32">
        <v>3.1091342342675743E-2</v>
      </c>
      <c r="W14" s="32">
        <v>3.0905870058913543E-2</v>
      </c>
      <c r="X14" s="33">
        <f t="shared" si="1"/>
        <v>1.69195143492884E-2</v>
      </c>
      <c r="Y14" s="33">
        <f t="shared" si="1"/>
        <v>2.0279689634161269E-2</v>
      </c>
    </row>
    <row r="15" spans="1:25" x14ac:dyDescent="0.2">
      <c r="A15" s="31">
        <v>7</v>
      </c>
      <c r="B15" s="32">
        <v>1.9389999999996466E-2</v>
      </c>
      <c r="C15" s="32">
        <v>2.2750000000005821E-2</v>
      </c>
      <c r="D15" s="32">
        <v>2.5610000000007904E-2</v>
      </c>
      <c r="E15" s="32">
        <v>2.1090000000003384E-2</v>
      </c>
      <c r="F15" s="32">
        <v>2.4110096248942003E-2</v>
      </c>
      <c r="G15" s="32">
        <v>3.9571861077761117E-2</v>
      </c>
      <c r="H15" s="32">
        <v>5.9281389222469727E-3</v>
      </c>
      <c r="I15" s="32">
        <v>2.4172072856812221E-2</v>
      </c>
      <c r="J15" s="32">
        <v>2.1327927143190317E-2</v>
      </c>
      <c r="K15" s="33">
        <f t="shared" si="0"/>
        <v>3.054999999999275E-2</v>
      </c>
      <c r="L15" s="33">
        <f t="shared" si="0"/>
        <v>3.325000000000089E-2</v>
      </c>
      <c r="N15" s="31">
        <v>7</v>
      </c>
      <c r="O15" s="32">
        <v>3.054999999999275E-2</v>
      </c>
      <c r="P15" s="32">
        <v>3.325000000000089E-2</v>
      </c>
      <c r="Q15" s="32">
        <v>3.6110000000001863E-2</v>
      </c>
      <c r="R15" s="32">
        <v>3.1850000000001932E-2</v>
      </c>
      <c r="S15" s="32">
        <v>3.3705370573979598E-2</v>
      </c>
      <c r="T15" s="32">
        <v>5.007186107775996E-2</v>
      </c>
      <c r="U15" s="32">
        <v>1.6428138922251589E-2</v>
      </c>
      <c r="V15" s="32">
        <v>3.4672072856805514E-2</v>
      </c>
      <c r="W15" s="32">
        <v>3.1827927143192269E-2</v>
      </c>
      <c r="X15" s="33">
        <f t="shared" si="1"/>
        <v>1.9389999999996466E-2</v>
      </c>
      <c r="Y15" s="33">
        <f t="shared" si="1"/>
        <v>2.2750000000005821E-2</v>
      </c>
    </row>
    <row r="16" spans="1:25" x14ac:dyDescent="0.2">
      <c r="A16" s="31">
        <v>8</v>
      </c>
      <c r="B16" s="32">
        <v>2.1595797180657739E-2</v>
      </c>
      <c r="C16" s="32">
        <v>2.4955152080122556E-2</v>
      </c>
      <c r="D16" s="32">
        <v>2.7828130110520766E-2</v>
      </c>
      <c r="E16" s="32">
        <v>2.3287149986422007E-2</v>
      </c>
      <c r="F16" s="32">
        <v>2.6229654580503636E-2</v>
      </c>
      <c r="G16" s="32">
        <v>4.1995393685693605E-2</v>
      </c>
      <c r="H16" s="32">
        <v>7.8946636794714475E-3</v>
      </c>
      <c r="I16" s="32">
        <v>2.7619432274679001E-2</v>
      </c>
      <c r="J16" s="32">
        <v>2.2264242838730741E-2</v>
      </c>
      <c r="K16" s="33">
        <f t="shared" si="0"/>
        <v>3.2259336687857187E-2</v>
      </c>
      <c r="L16" s="33">
        <f t="shared" si="0"/>
        <v>3.4955705400448123E-2</v>
      </c>
      <c r="N16" s="31">
        <v>8</v>
      </c>
      <c r="O16" s="32">
        <v>3.2259336687857187E-2</v>
      </c>
      <c r="P16" s="32">
        <v>3.4955705400448123E-2</v>
      </c>
      <c r="Q16" s="32">
        <v>3.7828246406692578E-2</v>
      </c>
      <c r="R16" s="32">
        <v>3.3549111228267758E-2</v>
      </c>
      <c r="S16" s="32">
        <v>3.5357046519003621E-2</v>
      </c>
      <c r="T16" s="32">
        <v>5.1996629765228564E-2</v>
      </c>
      <c r="U16" s="32">
        <v>1.7895403409075472E-2</v>
      </c>
      <c r="V16" s="32">
        <v>3.7620074198214226E-2</v>
      </c>
      <c r="W16" s="32">
        <v>3.2266113578703015E-2</v>
      </c>
      <c r="X16" s="33">
        <f t="shared" si="1"/>
        <v>2.1595797180657739E-2</v>
      </c>
      <c r="Y16" s="33">
        <f t="shared" si="1"/>
        <v>2.4955152080122556E-2</v>
      </c>
    </row>
    <row r="17" spans="1:25" x14ac:dyDescent="0.2">
      <c r="A17" s="31">
        <v>9</v>
      </c>
      <c r="B17" s="32">
        <v>2.3555884086175816E-2</v>
      </c>
      <c r="C17" s="32">
        <v>2.6914994830922856E-2</v>
      </c>
      <c r="D17" s="32">
        <v>2.9792974218552537E-2</v>
      </c>
      <c r="E17" s="32">
        <v>2.5243968210406198E-2</v>
      </c>
      <c r="F17" s="32">
        <v>2.8108057771318418E-2</v>
      </c>
      <c r="G17" s="32">
        <v>4.4059409995240273E-2</v>
      </c>
      <c r="H17" s="32">
        <v>9.744295001964387E-3</v>
      </c>
      <c r="I17" s="32">
        <v>3.065143104049195E-2</v>
      </c>
      <c r="J17" s="32">
        <v>2.3145240533768874E-2</v>
      </c>
      <c r="K17" s="33">
        <f t="shared" si="0"/>
        <v>3.3604977320649709E-2</v>
      </c>
      <c r="L17" s="33">
        <f t="shared" si="0"/>
        <v>3.6300013207006376E-2</v>
      </c>
      <c r="N17" s="31">
        <v>9</v>
      </c>
      <c r="O17" s="32">
        <v>3.3604977320649709E-2</v>
      </c>
      <c r="P17" s="32">
        <v>3.6300013207006376E-2</v>
      </c>
      <c r="Q17" s="32">
        <v>3.9177182215826445E-2</v>
      </c>
      <c r="R17" s="32">
        <v>3.489101561504615E-2</v>
      </c>
      <c r="S17" s="32">
        <v>3.6656653541173645E-2</v>
      </c>
      <c r="T17" s="32">
        <v>5.344436841038025E-2</v>
      </c>
      <c r="U17" s="32">
        <v>1.9130451698792239E-2</v>
      </c>
      <c r="V17" s="32">
        <v>4.0035825917965395E-2</v>
      </c>
      <c r="W17" s="32">
        <v>3.2532545931905688E-2</v>
      </c>
      <c r="X17" s="33">
        <f t="shared" si="1"/>
        <v>2.3555884086175816E-2</v>
      </c>
      <c r="Y17" s="33">
        <f t="shared" si="1"/>
        <v>2.6914994830922856E-2</v>
      </c>
    </row>
    <row r="18" spans="1:25" x14ac:dyDescent="0.2">
      <c r="A18" s="31">
        <v>10</v>
      </c>
      <c r="B18" s="32">
        <v>2.5289999999996926E-2</v>
      </c>
      <c r="C18" s="32">
        <v>2.8650000000005171E-2</v>
      </c>
      <c r="D18" s="32">
        <v>3.1510000000006588E-2</v>
      </c>
      <c r="E18" s="32">
        <v>2.6990000000002734E-2</v>
      </c>
      <c r="F18" s="32">
        <v>2.9768142797379937E-2</v>
      </c>
      <c r="G18" s="32">
        <v>4.577690123006084E-2</v>
      </c>
      <c r="H18" s="32">
        <v>1.1523098769946394E-2</v>
      </c>
      <c r="I18" s="32">
        <v>3.3219719753732946E-2</v>
      </c>
      <c r="J18" s="32">
        <v>2.4080280246268515E-2</v>
      </c>
      <c r="K18" s="33">
        <f t="shared" si="0"/>
        <v>3.4719999999993867E-2</v>
      </c>
      <c r="L18" s="33">
        <f t="shared" si="0"/>
        <v>3.7420000000000675E-2</v>
      </c>
      <c r="N18" s="31">
        <v>10</v>
      </c>
      <c r="O18" s="32">
        <v>3.4719999999993867E-2</v>
      </c>
      <c r="P18" s="32">
        <v>3.7420000000000675E-2</v>
      </c>
      <c r="Q18" s="32">
        <v>4.0280000000001648E-2</v>
      </c>
      <c r="R18" s="32">
        <v>3.6020000000001495E-2</v>
      </c>
      <c r="S18" s="32">
        <v>3.7739803674273986E-2</v>
      </c>
      <c r="T18" s="32">
        <v>5.4546901230059675E-2</v>
      </c>
      <c r="U18" s="32">
        <v>2.0293098769950113E-2</v>
      </c>
      <c r="V18" s="32">
        <v>4.1989719753727117E-2</v>
      </c>
      <c r="W18" s="32">
        <v>3.2850280246270458E-2</v>
      </c>
      <c r="X18" s="33">
        <f t="shared" si="1"/>
        <v>2.5289999999996926E-2</v>
      </c>
      <c r="Y18" s="33">
        <f t="shared" si="1"/>
        <v>2.8650000000005171E-2</v>
      </c>
    </row>
    <row r="19" spans="1:25" x14ac:dyDescent="0.2">
      <c r="A19" s="31">
        <v>11</v>
      </c>
      <c r="B19" s="32">
        <v>2.6819816152600318E-2</v>
      </c>
      <c r="C19" s="32">
        <v>3.0182141194842194E-2</v>
      </c>
      <c r="D19" s="32">
        <v>3.2994714067982267E-2</v>
      </c>
      <c r="E19" s="32">
        <v>2.8550947448785724E-2</v>
      </c>
      <c r="F19" s="32">
        <v>3.1232701687391229E-2</v>
      </c>
      <c r="G19" s="32">
        <v>4.7170821248265105E-2</v>
      </c>
      <c r="H19" s="32">
        <v>1.3254471540335988E-2</v>
      </c>
      <c r="I19" s="32">
        <v>3.5320170927556571E-2</v>
      </c>
      <c r="J19" s="32">
        <v>2.5114595833878761E-2</v>
      </c>
      <c r="K19" s="33">
        <f t="shared" si="0"/>
        <v>3.5684428843266724E-2</v>
      </c>
      <c r="L19" s="33">
        <f t="shared" si="0"/>
        <v>3.8397241096345347E-2</v>
      </c>
      <c r="N19" s="31">
        <v>11</v>
      </c>
      <c r="O19" s="32">
        <v>3.5684428843266724E-2</v>
      </c>
      <c r="P19" s="32">
        <v>3.8397241096345347E-2</v>
      </c>
      <c r="Q19" s="32">
        <v>4.1212788710926374E-2</v>
      </c>
      <c r="R19" s="32">
        <v>3.702037842933259E-2</v>
      </c>
      <c r="S19" s="32">
        <v>3.8686895226348383E-2</v>
      </c>
      <c r="T19" s="32">
        <v>5.5390401718880655E-2</v>
      </c>
      <c r="U19" s="32">
        <v>2.1463026811710639E-2</v>
      </c>
      <c r="V19" s="32">
        <v>4.3540013884291628E-2</v>
      </c>
      <c r="W19" s="32">
        <v>3.3321840545875725E-2</v>
      </c>
      <c r="X19" s="33">
        <f t="shared" si="1"/>
        <v>2.6819816152600318E-2</v>
      </c>
      <c r="Y19" s="33">
        <f t="shared" si="1"/>
        <v>3.0182141194842194E-2</v>
      </c>
    </row>
    <row r="20" spans="1:25" x14ac:dyDescent="0.2">
      <c r="A20" s="31">
        <v>12</v>
      </c>
      <c r="B20" s="32">
        <v>2.8179017822140828E-2</v>
      </c>
      <c r="C20" s="32">
        <v>3.1544664245134468E-2</v>
      </c>
      <c r="D20" s="32">
        <v>3.4289296349235165E-2</v>
      </c>
      <c r="E20" s="32">
        <v>2.9954488451527705E-2</v>
      </c>
      <c r="F20" s="32">
        <v>3.2534273033283156E-2</v>
      </c>
      <c r="G20" s="32">
        <v>4.8310540527295665E-2</v>
      </c>
      <c r="H20" s="32">
        <v>1.4918104378939478E-2</v>
      </c>
      <c r="I20" s="32">
        <v>3.7047172315453958E-2</v>
      </c>
      <c r="J20" s="32">
        <v>2.6200273225491566E-2</v>
      </c>
      <c r="K20" s="33">
        <f t="shared" si="0"/>
        <v>3.6534062230632713E-2</v>
      </c>
      <c r="L20" s="33">
        <f t="shared" si="0"/>
        <v>3.9265181712476283E-2</v>
      </c>
      <c r="N20" s="31">
        <v>12</v>
      </c>
      <c r="O20" s="32">
        <v>3.6534062230632713E-2</v>
      </c>
      <c r="P20" s="32">
        <v>3.9265181712476283E-2</v>
      </c>
      <c r="Q20" s="32">
        <v>4.201702876606106E-2</v>
      </c>
      <c r="R20" s="32">
        <v>3.7921275312208902E-2</v>
      </c>
      <c r="S20" s="32">
        <v>3.9529858380590976E-2</v>
      </c>
      <c r="T20" s="32">
        <v>5.6042831775724444E-2</v>
      </c>
      <c r="U20" s="32">
        <v>2.2622586337707418E-2</v>
      </c>
      <c r="V20" s="32">
        <v>4.4779687517351618E-2</v>
      </c>
      <c r="W20" s="32">
        <v>3.3902244707296969E-2</v>
      </c>
      <c r="X20" s="33">
        <f t="shared" si="1"/>
        <v>2.8179017822140828E-2</v>
      </c>
      <c r="Y20" s="33">
        <f t="shared" si="1"/>
        <v>3.1544664245134468E-2</v>
      </c>
    </row>
    <row r="21" spans="1:25" x14ac:dyDescent="0.2">
      <c r="A21" s="31">
        <v>13</v>
      </c>
      <c r="B21" s="32">
        <v>2.9396535599089946E-2</v>
      </c>
      <c r="C21" s="32">
        <v>3.276607651666219E-2</v>
      </c>
      <c r="D21" s="32">
        <v>3.5430938801781275E-2</v>
      </c>
      <c r="E21" s="32">
        <v>3.1223817422341593E-2</v>
      </c>
      <c r="F21" s="32">
        <v>3.3700499149587282E-2</v>
      </c>
      <c r="G21" s="32">
        <v>4.9256561542523558E-2</v>
      </c>
      <c r="H21" s="32">
        <v>1.6497149652504817E-2</v>
      </c>
      <c r="I21" s="32">
        <v>3.8488671271130759E-2</v>
      </c>
      <c r="J21" s="32">
        <v>2.729229937361799E-2</v>
      </c>
      <c r="K21" s="33">
        <f t="shared" si="0"/>
        <v>3.7290232826715952E-2</v>
      </c>
      <c r="L21" s="33">
        <f t="shared" si="0"/>
        <v>4.0042887169546626E-2</v>
      </c>
      <c r="N21" s="31">
        <v>13</v>
      </c>
      <c r="O21" s="32">
        <v>3.7290232826715952E-2</v>
      </c>
      <c r="P21" s="32">
        <v>4.0042887169546626E-2</v>
      </c>
      <c r="Q21" s="32">
        <v>4.2719594157452523E-2</v>
      </c>
      <c r="R21" s="32">
        <v>3.8737631589369936E-2</v>
      </c>
      <c r="S21" s="32">
        <v>4.0286546057391126E-2</v>
      </c>
      <c r="T21" s="32">
        <v>5.655332681481795E-2</v>
      </c>
      <c r="U21" s="32">
        <v>2.3747844827317399E-2</v>
      </c>
      <c r="V21" s="32">
        <v>4.5785465324426289E-2</v>
      </c>
      <c r="W21" s="32">
        <v>3.453942367616647E-2</v>
      </c>
      <c r="X21" s="33">
        <f t="shared" si="1"/>
        <v>2.9396535599089946E-2</v>
      </c>
      <c r="Y21" s="33">
        <f t="shared" si="1"/>
        <v>3.276607651666219E-2</v>
      </c>
    </row>
    <row r="22" spans="1:25" x14ac:dyDescent="0.2">
      <c r="A22" s="31">
        <v>14</v>
      </c>
      <c r="B22" s="32">
        <v>3.0494425464509201E-2</v>
      </c>
      <c r="C22" s="32">
        <v>3.3868160733489638E-2</v>
      </c>
      <c r="D22" s="32">
        <v>3.644704319395653E-2</v>
      </c>
      <c r="E22" s="32">
        <v>3.2377317484521884E-2</v>
      </c>
      <c r="F22" s="32">
        <v>3.4752441658228328E-2</v>
      </c>
      <c r="G22" s="32">
        <v>5.0052001517697731E-2</v>
      </c>
      <c r="H22" s="32">
        <v>1.7984939444703363E-2</v>
      </c>
      <c r="I22" s="32">
        <v>3.970747209155534E-2</v>
      </c>
      <c r="J22" s="32">
        <v>2.8364061840079335E-2</v>
      </c>
      <c r="K22" s="33">
        <f t="shared" si="0"/>
        <v>3.7968791425965875E-2</v>
      </c>
      <c r="L22" s="33">
        <f t="shared" si="0"/>
        <v>4.0744726178360002E-2</v>
      </c>
      <c r="N22" s="31">
        <v>14</v>
      </c>
      <c r="O22" s="32">
        <v>3.7968791425965875E-2</v>
      </c>
      <c r="P22" s="32">
        <v>4.0744726178360002E-2</v>
      </c>
      <c r="Q22" s="32">
        <v>4.3339988670165752E-2</v>
      </c>
      <c r="R22" s="32">
        <v>3.9481137730339011E-2</v>
      </c>
      <c r="S22" s="32">
        <v>4.0970463209279551E-2</v>
      </c>
      <c r="T22" s="32">
        <v>5.69565419793292E-2</v>
      </c>
      <c r="U22" s="32">
        <v>2.4825888697961984E-2</v>
      </c>
      <c r="V22" s="32">
        <v>4.661177458185306E-2</v>
      </c>
      <c r="W22" s="32">
        <v>3.5200522231948472E-2</v>
      </c>
      <c r="X22" s="33">
        <f t="shared" si="1"/>
        <v>3.0494425464509201E-2</v>
      </c>
      <c r="Y22" s="33">
        <f t="shared" si="1"/>
        <v>3.3868160733489638E-2</v>
      </c>
    </row>
    <row r="23" spans="1:25" x14ac:dyDescent="0.2">
      <c r="A23" s="31">
        <v>15</v>
      </c>
      <c r="B23" s="32">
        <v>3.1489953657314995E-2</v>
      </c>
      <c r="C23" s="32">
        <v>3.4868005032651306E-2</v>
      </c>
      <c r="D23" s="32">
        <v>3.7358367235135193E-2</v>
      </c>
      <c r="E23" s="32">
        <v>3.3429883074789002E-2</v>
      </c>
      <c r="F23" s="32">
        <v>3.5706581414731042E-2</v>
      </c>
      <c r="G23" s="32">
        <v>5.0728371893170587E-2</v>
      </c>
      <c r="H23" s="32">
        <v>1.9380560758593735E-2</v>
      </c>
      <c r="I23" s="32">
        <v>4.0749566958890204E-2</v>
      </c>
      <c r="J23" s="32">
        <v>2.9400132478653918E-2</v>
      </c>
      <c r="K23" s="33">
        <f t="shared" si="0"/>
        <v>3.8581854320393072E-2</v>
      </c>
      <c r="L23" s="33">
        <f t="shared" si="0"/>
        <v>4.1381836104331216E-2</v>
      </c>
      <c r="N23" s="31">
        <v>15</v>
      </c>
      <c r="O23" s="32">
        <v>3.8581854320393072E-2</v>
      </c>
      <c r="P23" s="32">
        <v>4.1381836104331216E-2</v>
      </c>
      <c r="Q23" s="32">
        <v>4.3892764142782426E-2</v>
      </c>
      <c r="R23" s="32">
        <v>4.0161174886980788E-2</v>
      </c>
      <c r="S23" s="32">
        <v>4.1592115676995611E-2</v>
      </c>
      <c r="T23" s="32">
        <v>5.7277499008274502E-2</v>
      </c>
      <c r="U23" s="32">
        <v>2.5850382521246829E-2</v>
      </c>
      <c r="V23" s="32">
        <v>4.72981681814586E-2</v>
      </c>
      <c r="W23" s="32">
        <v>3.5864681259594411E-2</v>
      </c>
      <c r="X23" s="33">
        <f t="shared" si="1"/>
        <v>3.1489953657314995E-2</v>
      </c>
      <c r="Y23" s="33">
        <f t="shared" si="1"/>
        <v>3.4868005032651306E-2</v>
      </c>
    </row>
    <row r="24" spans="1:25" x14ac:dyDescent="0.2">
      <c r="A24" s="31">
        <v>16</v>
      </c>
      <c r="B24" s="32">
        <v>3.2396935163929941E-2</v>
      </c>
      <c r="C24" s="32">
        <v>3.5779308093506046E-2</v>
      </c>
      <c r="D24" s="32">
        <v>3.8181010486530997E-2</v>
      </c>
      <c r="E24" s="32">
        <v>3.439379677233001E-2</v>
      </c>
      <c r="F24" s="32">
        <v>3.6576101290964225E-2</v>
      </c>
      <c r="G24" s="32">
        <v>5.1309200879727124E-2</v>
      </c>
      <c r="H24" s="32">
        <v>2.0686324250025923E-2</v>
      </c>
      <c r="I24" s="32">
        <v>4.1649366187298531E-2</v>
      </c>
      <c r="J24" s="32">
        <v>3.0392008772401891E-2</v>
      </c>
      <c r="K24" s="33">
        <f t="shared" si="0"/>
        <v>3.9138907403280632E-2</v>
      </c>
      <c r="L24" s="33">
        <f t="shared" si="0"/>
        <v>4.1963054047603476E-2</v>
      </c>
      <c r="N24" s="31">
        <v>16</v>
      </c>
      <c r="O24" s="32">
        <v>3.9138907403280632E-2</v>
      </c>
      <c r="P24" s="32">
        <v>4.1963054047603476E-2</v>
      </c>
      <c r="Q24" s="32">
        <v>4.4389037939113862E-2</v>
      </c>
      <c r="R24" s="32">
        <v>4.0785425753596227E-2</v>
      </c>
      <c r="S24" s="32">
        <v>4.2159868493377273E-2</v>
      </c>
      <c r="T24" s="32">
        <v>5.7534621485943127E-2</v>
      </c>
      <c r="U24" s="32">
        <v>2.6818959946750764E-2</v>
      </c>
      <c r="V24" s="32">
        <v>4.7873981336645555E-2</v>
      </c>
      <c r="W24" s="32">
        <v>3.6518708258208132E-2</v>
      </c>
      <c r="X24" s="33">
        <f t="shared" si="1"/>
        <v>3.2396935163929941E-2</v>
      </c>
      <c r="Y24" s="33">
        <f t="shared" si="1"/>
        <v>3.5779308093506046E-2</v>
      </c>
    </row>
    <row r="25" spans="1:25" x14ac:dyDescent="0.2">
      <c r="A25" s="31">
        <v>17</v>
      </c>
      <c r="B25" s="32">
        <v>3.3226626011447324E-2</v>
      </c>
      <c r="C25" s="32">
        <v>3.6613250504676342E-2</v>
      </c>
      <c r="D25" s="32">
        <v>3.8927713685090071E-2</v>
      </c>
      <c r="E25" s="32">
        <v>3.5279333485517705E-2</v>
      </c>
      <c r="F25" s="32">
        <v>3.7371740561869427E-2</v>
      </c>
      <c r="G25" s="32">
        <v>5.1812382783839261E-2</v>
      </c>
      <c r="H25" s="32">
        <v>2.1906284726265435E-2</v>
      </c>
      <c r="I25" s="32">
        <v>4.2433094975119712E-2</v>
      </c>
      <c r="J25" s="32">
        <v>3.1335526363210686E-2</v>
      </c>
      <c r="K25" s="33">
        <f t="shared" si="0"/>
        <v>3.9647529697196759E-2</v>
      </c>
      <c r="L25" s="33">
        <f t="shared" si="0"/>
        <v>4.2495530939522963E-2</v>
      </c>
      <c r="N25" s="31">
        <v>17</v>
      </c>
      <c r="O25" s="32">
        <v>3.9647529697196759E-2</v>
      </c>
      <c r="P25" s="32">
        <v>4.2495530939522963E-2</v>
      </c>
      <c r="Q25" s="32">
        <v>4.4837479204542952E-2</v>
      </c>
      <c r="R25" s="32">
        <v>4.1360286956570569E-2</v>
      </c>
      <c r="S25" s="32">
        <v>4.2680512894510914E-2</v>
      </c>
      <c r="T25" s="32">
        <v>5.774170106265597E-2</v>
      </c>
      <c r="U25" s="32">
        <v>2.7731649803723446E-2</v>
      </c>
      <c r="V25" s="32">
        <v>4.8361353238572491E-2</v>
      </c>
      <c r="W25" s="32">
        <v>3.7154398817141665E-2</v>
      </c>
      <c r="X25" s="33">
        <f t="shared" si="1"/>
        <v>3.3226626011447324E-2</v>
      </c>
      <c r="Y25" s="33">
        <f t="shared" si="1"/>
        <v>3.6613250504676342E-2</v>
      </c>
    </row>
    <row r="26" spans="1:25" x14ac:dyDescent="0.2">
      <c r="A26" s="31">
        <v>18</v>
      </c>
      <c r="B26" s="32">
        <v>3.3988337822710379E-2</v>
      </c>
      <c r="C26" s="32">
        <v>3.7379095857338784E-2</v>
      </c>
      <c r="D26" s="32">
        <v>3.9608735709059761E-2</v>
      </c>
      <c r="E26" s="32">
        <v>3.6095190661949772E-2</v>
      </c>
      <c r="F26" s="32">
        <v>3.8102382844557026E-2</v>
      </c>
      <c r="G26" s="32">
        <v>5.2251746930918053E-2</v>
      </c>
      <c r="H26" s="32">
        <v>2.3045364490223319E-2</v>
      </c>
      <c r="I26" s="32">
        <v>4.3121064682954291E-2</v>
      </c>
      <c r="J26" s="32">
        <v>3.2229249490439482E-2</v>
      </c>
      <c r="K26" s="33">
        <f t="shared" si="0"/>
        <v>4.011388274404859E-2</v>
      </c>
      <c r="L26" s="33">
        <f t="shared" si="0"/>
        <v>4.2985149921729526E-2</v>
      </c>
      <c r="N26" s="31">
        <v>18</v>
      </c>
      <c r="O26" s="32">
        <v>4.011388274404859E-2</v>
      </c>
      <c r="P26" s="32">
        <v>4.2985149921729526E-2</v>
      </c>
      <c r="Q26" s="32">
        <v>4.5244969639566035E-2</v>
      </c>
      <c r="R26" s="32">
        <v>4.1891157102623255E-2</v>
      </c>
      <c r="S26" s="32">
        <v>4.3159653323010971E-2</v>
      </c>
      <c r="T26" s="32">
        <v>5.7909208610006591E-2</v>
      </c>
      <c r="U26" s="32">
        <v>2.8589907192244857E-2</v>
      </c>
      <c r="V26" s="32">
        <v>4.8777245393749391E-2</v>
      </c>
      <c r="W26" s="32">
        <v>3.7766836358728906E-2</v>
      </c>
      <c r="X26" s="33">
        <f t="shared" si="1"/>
        <v>3.3988337822710379E-2</v>
      </c>
      <c r="Y26" s="33">
        <f t="shared" si="1"/>
        <v>3.7379095857338784E-2</v>
      </c>
    </row>
    <row r="27" spans="1:25" x14ac:dyDescent="0.2">
      <c r="A27" s="31">
        <v>19</v>
      </c>
      <c r="B27" s="32">
        <v>3.4689873301162244E-2</v>
      </c>
      <c r="C27" s="32">
        <v>3.8084617385198305E-2</v>
      </c>
      <c r="D27" s="32">
        <v>4.0232461834506683E-2</v>
      </c>
      <c r="E27" s="32">
        <v>3.6848803331718027E-2</v>
      </c>
      <c r="F27" s="32">
        <v>3.8775472385218501E-2</v>
      </c>
      <c r="G27" s="32">
        <v>5.2638132453900699E-2</v>
      </c>
      <c r="H27" s="32">
        <v>2.4108831083629045E-2</v>
      </c>
      <c r="I27" s="32">
        <v>4.3729230560164423E-2</v>
      </c>
      <c r="J27" s="32">
        <v>3.3073450775283453E-2</v>
      </c>
      <c r="K27" s="33">
        <f t="shared" si="0"/>
        <v>4.0543050966159067E-2</v>
      </c>
      <c r="L27" s="33">
        <f t="shared" si="0"/>
        <v>4.3436819624864009E-2</v>
      </c>
      <c r="N27" s="31">
        <v>19</v>
      </c>
      <c r="O27" s="32">
        <v>4.0543050966159067E-2</v>
      </c>
      <c r="P27" s="32">
        <v>4.3436819624864009E-2</v>
      </c>
      <c r="Q27" s="32">
        <v>4.5617058129874488E-2</v>
      </c>
      <c r="R27" s="32">
        <v>4.2382644031289773E-2</v>
      </c>
      <c r="S27" s="32">
        <v>4.3601979255650347E-2</v>
      </c>
      <c r="T27" s="32">
        <v>5.8045190706468741E-2</v>
      </c>
      <c r="U27" s="32">
        <v>2.9396008156196807E-2</v>
      </c>
      <c r="V27" s="32">
        <v>4.913482404372993E-2</v>
      </c>
      <c r="W27" s="32">
        <v>3.8353289520691725E-2</v>
      </c>
      <c r="X27" s="33">
        <f t="shared" si="1"/>
        <v>3.4689873301162244E-2</v>
      </c>
      <c r="Y27" s="33">
        <f t="shared" si="1"/>
        <v>3.8084617385198305E-2</v>
      </c>
    </row>
    <row r="28" spans="1:25" x14ac:dyDescent="0.2">
      <c r="A28" s="31">
        <v>20</v>
      </c>
      <c r="B28" s="32">
        <v>3.5337842633916594E-2</v>
      </c>
      <c r="C28" s="32">
        <v>3.8736408452477056E-2</v>
      </c>
      <c r="D28" s="32">
        <v>4.0805835910372901E-2</v>
      </c>
      <c r="E28" s="32">
        <v>3.7546580438901467E-2</v>
      </c>
      <c r="F28" s="32">
        <v>3.9397316289529138E-2</v>
      </c>
      <c r="G28" s="32">
        <v>5.2980141203938569E-2</v>
      </c>
      <c r="H28" s="32">
        <v>2.5101987581993557E-2</v>
      </c>
      <c r="I28" s="32">
        <v>4.4270284131620707E-2</v>
      </c>
      <c r="J28" s="32">
        <v>3.3869455151526173E-2</v>
      </c>
      <c r="K28" s="33">
        <f t="shared" si="0"/>
        <v>4.0939284290729905E-2</v>
      </c>
      <c r="L28" s="33">
        <f t="shared" si="0"/>
        <v>4.3854685007084671E-2</v>
      </c>
      <c r="N28" s="31">
        <v>20</v>
      </c>
      <c r="O28" s="32">
        <v>4.0939284290729905E-2</v>
      </c>
      <c r="P28" s="32">
        <v>4.3854685007084671E-2</v>
      </c>
      <c r="Q28" s="32">
        <v>4.595828097480692E-2</v>
      </c>
      <c r="R28" s="32">
        <v>4.2838717849070562E-2</v>
      </c>
      <c r="S28" s="32">
        <v>4.4011461041997491E-2</v>
      </c>
      <c r="T28" s="32">
        <v>5.8155896090418935E-2</v>
      </c>
      <c r="U28" s="32">
        <v>3.015266798597005E-2</v>
      </c>
      <c r="V28" s="32">
        <v>4.9444427997430207E-2</v>
      </c>
      <c r="W28" s="32">
        <v>3.8912484320928309E-2</v>
      </c>
      <c r="X28" s="33">
        <f t="shared" si="1"/>
        <v>3.5337842633916594E-2</v>
      </c>
      <c r="Y28" s="33">
        <f t="shared" si="1"/>
        <v>3.8736408452477056E-2</v>
      </c>
    </row>
    <row r="29" spans="1:25" x14ac:dyDescent="0.2">
      <c r="A29" s="31">
        <v>21</v>
      </c>
      <c r="B29" s="32">
        <v>3.5937898504816435E-2</v>
      </c>
      <c r="C29" s="32">
        <v>3.9340113552647216E-2</v>
      </c>
      <c r="D29" s="32">
        <v>4.133467408983682E-2</v>
      </c>
      <c r="E29" s="32">
        <v>3.8194085851502857E-2</v>
      </c>
      <c r="F29" s="32">
        <v>3.9973308859647894E-2</v>
      </c>
      <c r="G29" s="32">
        <v>5.3284675688834993E-2</v>
      </c>
      <c r="H29" s="32">
        <v>2.6029992302695648E-2</v>
      </c>
      <c r="I29" s="32">
        <v>4.4754434477608074E-2</v>
      </c>
      <c r="J29" s="32">
        <v>3.4619213600898258E-2</v>
      </c>
      <c r="K29" s="33">
        <f t="shared" si="0"/>
        <v>4.1306174951899477E-2</v>
      </c>
      <c r="L29" s="33">
        <f t="shared" si="0"/>
        <v>4.4242282370954955E-2</v>
      </c>
      <c r="N29" s="31">
        <v>21</v>
      </c>
      <c r="O29" s="32">
        <v>4.1306174951899477E-2</v>
      </c>
      <c r="P29" s="32">
        <v>4.4242282370954955E-2</v>
      </c>
      <c r="Q29" s="32">
        <v>4.627239221371382E-2</v>
      </c>
      <c r="R29" s="32">
        <v>4.3262826524966602E-2</v>
      </c>
      <c r="S29" s="32">
        <v>4.4391494221223127E-2</v>
      </c>
      <c r="T29" s="32">
        <v>5.8246221844242108E-2</v>
      </c>
      <c r="U29" s="32">
        <v>3.0862799724618251E-2</v>
      </c>
      <c r="V29" s="32">
        <v>4.9714259386802295E-2</v>
      </c>
      <c r="W29" s="32">
        <v>3.9444116702065601E-2</v>
      </c>
      <c r="X29" s="33">
        <f t="shared" si="1"/>
        <v>3.5937898504816435E-2</v>
      </c>
      <c r="Y29" s="33">
        <f t="shared" si="1"/>
        <v>3.9340113552647216E-2</v>
      </c>
    </row>
    <row r="30" spans="1:25" x14ac:dyDescent="0.2">
      <c r="A30" s="31">
        <v>22</v>
      </c>
      <c r="B30" s="32">
        <v>3.6494914102539466E-2</v>
      </c>
      <c r="C30" s="32">
        <v>3.9900603559232417E-2</v>
      </c>
      <c r="D30" s="32">
        <v>4.1823897004677368E-2</v>
      </c>
      <c r="E30" s="32">
        <v>3.8796179522161189E-2</v>
      </c>
      <c r="F30" s="32">
        <v>4.0508101417128461E-2</v>
      </c>
      <c r="G30" s="32">
        <v>5.3557330222361088E-2</v>
      </c>
      <c r="H30" s="32">
        <v>2.6897758111068981E-2</v>
      </c>
      <c r="I30" s="32">
        <v>4.5189976881523153E-2</v>
      </c>
      <c r="J30" s="32">
        <v>3.5325024520408643E-2</v>
      </c>
      <c r="K30" s="33">
        <f t="shared" si="0"/>
        <v>4.1646788897739206E-2</v>
      </c>
      <c r="L30" s="33">
        <f t="shared" si="0"/>
        <v>4.4602655652533185E-2</v>
      </c>
      <c r="N30" s="31">
        <v>22</v>
      </c>
      <c r="O30" s="32">
        <v>4.1646788897739206E-2</v>
      </c>
      <c r="P30" s="32">
        <v>4.4602655652533185E-2</v>
      </c>
      <c r="Q30" s="32">
        <v>4.6562532427028014E-2</v>
      </c>
      <c r="R30" s="32">
        <v>4.3657984966125163E-2</v>
      </c>
      <c r="S30" s="32">
        <v>4.4745008041432E-2</v>
      </c>
      <c r="T30" s="32">
        <v>5.8320036563796362E-2</v>
      </c>
      <c r="U30" s="32">
        <v>3.1529361942110423E-2</v>
      </c>
      <c r="V30" s="32">
        <v>4.9950885138744017E-2</v>
      </c>
      <c r="W30" s="32">
        <v>3.9948522279155352E-2</v>
      </c>
      <c r="X30" s="33">
        <f t="shared" si="1"/>
        <v>3.6494914102539466E-2</v>
      </c>
      <c r="Y30" s="33">
        <f t="shared" si="1"/>
        <v>3.9900603559232417E-2</v>
      </c>
    </row>
    <row r="31" spans="1:25" x14ac:dyDescent="0.2">
      <c r="A31" s="31">
        <v>23</v>
      </c>
      <c r="B31" s="32">
        <v>3.7013120318240667E-2</v>
      </c>
      <c r="C31" s="32">
        <v>4.0422111011388928E-2</v>
      </c>
      <c r="D31" s="32">
        <v>4.2277704589011922E-2</v>
      </c>
      <c r="E31" s="32">
        <v>3.9357129315573669E-2</v>
      </c>
      <c r="F31" s="32">
        <v>4.1005733127019939E-2</v>
      </c>
      <c r="G31" s="32">
        <v>5.3802679839672463E-2</v>
      </c>
      <c r="H31" s="32">
        <v>2.7709900923471809E-2</v>
      </c>
      <c r="I31" s="32">
        <v>4.5583713257630221E-2</v>
      </c>
      <c r="J31" s="32">
        <v>3.5989351351523258E-2</v>
      </c>
      <c r="K31" s="33">
        <f t="shared" si="0"/>
        <v>4.1963765212593707E-2</v>
      </c>
      <c r="L31" s="33">
        <f t="shared" si="0"/>
        <v>4.4938445246653247E-2</v>
      </c>
      <c r="N31" s="31">
        <v>23</v>
      </c>
      <c r="O31" s="32">
        <v>4.1963765212593707E-2</v>
      </c>
      <c r="P31" s="32">
        <v>4.4938445246653247E-2</v>
      </c>
      <c r="Q31" s="32">
        <v>4.6831354559813576E-2</v>
      </c>
      <c r="R31" s="32">
        <v>4.4026844873854776E-2</v>
      </c>
      <c r="S31" s="32">
        <v>4.5074548552285876E-2</v>
      </c>
      <c r="T31" s="32">
        <v>5.8380417931029438E-2</v>
      </c>
      <c r="U31" s="32">
        <v>3.2155264032600606E-2</v>
      </c>
      <c r="V31" s="32">
        <v>5.0159606588192851E-2</v>
      </c>
      <c r="W31" s="32">
        <v>4.0426450635824729E-2</v>
      </c>
      <c r="X31" s="33">
        <f t="shared" si="1"/>
        <v>3.7013120318240667E-2</v>
      </c>
      <c r="Y31" s="33">
        <f t="shared" si="1"/>
        <v>4.0422111011388928E-2</v>
      </c>
    </row>
    <row r="32" spans="1:25" x14ac:dyDescent="0.2">
      <c r="A32" s="31">
        <v>24</v>
      </c>
      <c r="B32" s="32">
        <v>3.7496213144192936E-2</v>
      </c>
      <c r="C32" s="32">
        <v>4.090833617709877E-2</v>
      </c>
      <c r="D32" s="32">
        <v>4.2699709800202879E-2</v>
      </c>
      <c r="E32" s="32">
        <v>3.9880700824886928E-2</v>
      </c>
      <c r="F32" s="32">
        <v>4.1469733365174566E-2</v>
      </c>
      <c r="G32" s="32">
        <v>5.4024496734169203E-2</v>
      </c>
      <c r="H32" s="32">
        <v>2.8470718574847176E-2</v>
      </c>
      <c r="I32" s="32">
        <v>4.594126741321114E-2</v>
      </c>
      <c r="J32" s="32">
        <v>3.6614703740413646E-2</v>
      </c>
      <c r="K32" s="33">
        <f t="shared" si="0"/>
        <v>4.2259392561888376E-2</v>
      </c>
      <c r="L32" s="33">
        <f t="shared" si="0"/>
        <v>4.5251956965563389E-2</v>
      </c>
      <c r="N32" s="31">
        <v>24</v>
      </c>
      <c r="O32" s="32">
        <v>4.2259392561888376E-2</v>
      </c>
      <c r="P32" s="32">
        <v>4.5251956965563389E-2</v>
      </c>
      <c r="Q32" s="32">
        <v>4.7081119162819762E-2</v>
      </c>
      <c r="R32" s="32">
        <v>4.4371750381929864E-2</v>
      </c>
      <c r="S32" s="32">
        <v>4.538234327266788E-2</v>
      </c>
      <c r="T32" s="32">
        <v>5.8429829681117207E-2</v>
      </c>
      <c r="U32" s="32">
        <v>3.274330889716226E-2</v>
      </c>
      <c r="V32" s="32">
        <v>5.0344735616601133E-2</v>
      </c>
      <c r="W32" s="32">
        <v>4.0878910163029136E-2</v>
      </c>
      <c r="X32" s="33">
        <f t="shared" si="1"/>
        <v>3.7496213144192936E-2</v>
      </c>
      <c r="Y32" s="33">
        <f t="shared" si="1"/>
        <v>4.090833617709877E-2</v>
      </c>
    </row>
    <row r="33" spans="1:25" x14ac:dyDescent="0.2">
      <c r="A33" s="31">
        <v>25</v>
      </c>
      <c r="B33" s="32">
        <v>3.7947438922100174E-2</v>
      </c>
      <c r="C33" s="32">
        <v>4.1362531364321775E-2</v>
      </c>
      <c r="D33" s="32">
        <v>4.3093042367956969E-2</v>
      </c>
      <c r="E33" s="32">
        <v>4.0370230387175354E-2</v>
      </c>
      <c r="F33" s="32">
        <v>4.1903202946129925E-2</v>
      </c>
      <c r="G33" s="32">
        <v>5.4225914480409809E-2</v>
      </c>
      <c r="H33" s="32">
        <v>2.9184188247500131E-2</v>
      </c>
      <c r="I33" s="32">
        <v>4.6267324490440576E-2</v>
      </c>
      <c r="J33" s="32">
        <v>3.720356102574196E-2</v>
      </c>
      <c r="K33" s="33">
        <f t="shared" si="0"/>
        <v>4.2535668835588458E-2</v>
      </c>
      <c r="L33" s="33">
        <f t="shared" si="0"/>
        <v>4.554521636436637E-2</v>
      </c>
      <c r="N33" s="31">
        <v>25</v>
      </c>
      <c r="O33" s="32">
        <v>4.2535668835588458E-2</v>
      </c>
      <c r="P33" s="32">
        <v>4.554521636436637E-2</v>
      </c>
      <c r="Q33" s="32">
        <v>4.7313767501861781E-2</v>
      </c>
      <c r="R33" s="32">
        <v>4.4694782981265391E-2</v>
      </c>
      <c r="S33" s="32">
        <v>4.5670352262053182E-2</v>
      </c>
      <c r="T33" s="32">
        <v>5.8470254985067971E-2</v>
      </c>
      <c r="U33" s="32">
        <v>3.3296160043971401E-2</v>
      </c>
      <c r="V33" s="32">
        <v>5.0509803477631676E-2</v>
      </c>
      <c r="W33" s="32">
        <v>4.1307061086616637E-2</v>
      </c>
      <c r="X33" s="33">
        <f t="shared" si="1"/>
        <v>3.7947438922100174E-2</v>
      </c>
      <c r="Y33" s="33">
        <f t="shared" si="1"/>
        <v>4.1362531364321775E-2</v>
      </c>
    </row>
    <row r="34" spans="1:25" x14ac:dyDescent="0.2">
      <c r="A34" s="31">
        <v>26</v>
      </c>
      <c r="B34" s="32">
        <v>3.8369662857950848E-2</v>
      </c>
      <c r="C34" s="32">
        <v>4.1787568776750383E-2</v>
      </c>
      <c r="D34" s="32">
        <v>4.3460430340424461E-2</v>
      </c>
      <c r="E34" s="32">
        <v>4.0828685078124982E-2</v>
      </c>
      <c r="F34" s="32">
        <v>4.2308879390236198E-2</v>
      </c>
      <c r="G34" s="32">
        <v>5.4409554091043866E-2</v>
      </c>
      <c r="H34" s="32">
        <v>2.9853975001194355E-2</v>
      </c>
      <c r="I34" s="32">
        <v>4.6565814945990658E-2</v>
      </c>
      <c r="J34" s="32">
        <v>3.7758324118432718E-2</v>
      </c>
      <c r="K34" s="33">
        <f t="shared" si="0"/>
        <v>4.2794348306030017E-2</v>
      </c>
      <c r="L34" s="33">
        <f t="shared" si="0"/>
        <v>4.582001210861697E-2</v>
      </c>
      <c r="N34" s="31">
        <v>26</v>
      </c>
      <c r="O34" s="32">
        <v>4.2794348306030017E-2</v>
      </c>
      <c r="P34" s="32">
        <v>4.582001210861697E-2</v>
      </c>
      <c r="Q34" s="32">
        <v>4.7530978403054425E-2</v>
      </c>
      <c r="R34" s="32">
        <v>4.4997798235807185E-2</v>
      </c>
      <c r="S34" s="32">
        <v>4.5940308990832568E-2</v>
      </c>
      <c r="T34" s="32">
        <v>5.850329804633092E-2</v>
      </c>
      <c r="U34" s="32">
        <v>3.3816324648697993E-2</v>
      </c>
      <c r="V34" s="32">
        <v>5.0657720458107569E-2</v>
      </c>
      <c r="W34" s="32">
        <v>4.1712141757188403E-2</v>
      </c>
      <c r="X34" s="33">
        <f t="shared" si="1"/>
        <v>3.8369662857950848E-2</v>
      </c>
      <c r="Y34" s="33">
        <f t="shared" si="1"/>
        <v>4.1787568776750383E-2</v>
      </c>
    </row>
    <row r="35" spans="1:25" x14ac:dyDescent="0.2">
      <c r="A35" s="31">
        <v>27</v>
      </c>
      <c r="B35" s="32">
        <v>3.876542470819544E-2</v>
      </c>
      <c r="C35" s="32">
        <v>4.2185995736764514E-2</v>
      </c>
      <c r="D35" s="32">
        <v>4.3804264942521209E-2</v>
      </c>
      <c r="E35" s="32">
        <v>4.1258712477045822E-2</v>
      </c>
      <c r="F35" s="32">
        <v>4.2689189960625429E-2</v>
      </c>
      <c r="G35" s="32">
        <v>5.4577621804514642E-2</v>
      </c>
      <c r="H35" s="32">
        <v>3.0483446667097125E-2</v>
      </c>
      <c r="I35" s="32">
        <v>4.6840057420383552E-2</v>
      </c>
      <c r="J35" s="32">
        <v>3.8281286500021716E-2</v>
      </c>
      <c r="K35" s="33">
        <f t="shared" si="0"/>
        <v>4.3036979368393569E-2</v>
      </c>
      <c r="L35" s="33">
        <f t="shared" si="0"/>
        <v>4.6077931011248907E-2</v>
      </c>
      <c r="N35" s="31">
        <v>27</v>
      </c>
      <c r="O35" s="32">
        <v>4.3036979368393569E-2</v>
      </c>
      <c r="P35" s="32">
        <v>4.6077931011248907E-2</v>
      </c>
      <c r="Q35" s="32">
        <v>4.7734212976052737E-2</v>
      </c>
      <c r="R35" s="32">
        <v>4.5282456113500347E-2</v>
      </c>
      <c r="S35" s="32">
        <v>4.6193753439768503E-2</v>
      </c>
      <c r="T35" s="32">
        <v>5.8530262221395013E-2</v>
      </c>
      <c r="U35" s="32">
        <v>3.4306147002377996E-2</v>
      </c>
      <c r="V35" s="32">
        <v>5.0790899165837455E-2</v>
      </c>
      <c r="W35" s="32">
        <v>4.209541809575823E-2</v>
      </c>
      <c r="X35" s="33">
        <f t="shared" si="1"/>
        <v>3.876542470819544E-2</v>
      </c>
      <c r="Y35" s="33">
        <f t="shared" si="1"/>
        <v>4.2185995736764514E-2</v>
      </c>
    </row>
    <row r="36" spans="1:25" x14ac:dyDescent="0.2">
      <c r="A36" s="31">
        <v>28</v>
      </c>
      <c r="B36" s="32">
        <v>3.9136984498018501E-2</v>
      </c>
      <c r="C36" s="32">
        <v>4.2560080079489637E-2</v>
      </c>
      <c r="D36" s="32">
        <v>4.4126652723501136E-2</v>
      </c>
      <c r="E36" s="32">
        <v>4.1662682296059295E-2</v>
      </c>
      <c r="F36" s="32">
        <v>4.304629520148251E-2</v>
      </c>
      <c r="G36" s="32">
        <v>5.4731985679209672E-2</v>
      </c>
      <c r="H36" s="32">
        <v>3.1075692095071217E-2</v>
      </c>
      <c r="I36" s="32">
        <v>4.7092870764676054E-2</v>
      </c>
      <c r="J36" s="32">
        <v>3.8774618103055714E-2</v>
      </c>
      <c r="K36" s="33">
        <f t="shared" si="0"/>
        <v>4.3264935080243205E-2</v>
      </c>
      <c r="L36" s="33">
        <f t="shared" si="0"/>
        <v>4.6320386647575651E-2</v>
      </c>
      <c r="N36" s="31">
        <v>28</v>
      </c>
      <c r="O36" s="32">
        <v>4.3264935080243205E-2</v>
      </c>
      <c r="P36" s="32">
        <v>4.6320386647575651E-2</v>
      </c>
      <c r="Q36" s="32">
        <v>4.7924750184379805E-2</v>
      </c>
      <c r="R36" s="32">
        <v>4.5550246282904494E-2</v>
      </c>
      <c r="S36" s="32">
        <v>4.6432059196711561E-2</v>
      </c>
      <c r="T36" s="32">
        <v>5.8552210602669463E-2</v>
      </c>
      <c r="U36" s="32">
        <v>3.4767808645127518E-2</v>
      </c>
      <c r="V36" s="32">
        <v>5.0911350592441895E-2</v>
      </c>
      <c r="W36" s="32">
        <v>4.245814926760616E-2</v>
      </c>
      <c r="X36" s="33">
        <f t="shared" si="1"/>
        <v>3.9136984498018501E-2</v>
      </c>
      <c r="Y36" s="33">
        <f t="shared" si="1"/>
        <v>4.2560080079489637E-2</v>
      </c>
    </row>
    <row r="37" spans="1:25" x14ac:dyDescent="0.2">
      <c r="A37" s="31">
        <v>29</v>
      </c>
      <c r="B37" s="32">
        <v>3.9486360399058062E-2</v>
      </c>
      <c r="C37" s="32">
        <v>4.2911847805524594E-2</v>
      </c>
      <c r="D37" s="32">
        <v>4.4429457903256253E-2</v>
      </c>
      <c r="E37" s="32">
        <v>4.2042721466988064E-2</v>
      </c>
      <c r="F37" s="32">
        <v>4.3382125007608519E-2</v>
      </c>
      <c r="G37" s="32">
        <v>5.4874236121538855E-2</v>
      </c>
      <c r="H37" s="32">
        <v>3.1633540849930419E-2</v>
      </c>
      <c r="I37" s="32">
        <v>4.7326662669568975E-2</v>
      </c>
      <c r="J37" s="32">
        <v>3.9240357842497575E-2</v>
      </c>
      <c r="K37" s="33">
        <f t="shared" si="0"/>
        <v>4.3479438124903513E-2</v>
      </c>
      <c r="L37" s="33">
        <f t="shared" si="0"/>
        <v>4.6548642956131259E-2</v>
      </c>
      <c r="N37" s="31">
        <v>29</v>
      </c>
      <c r="O37" s="32">
        <v>4.3479438124903513E-2</v>
      </c>
      <c r="P37" s="32">
        <v>4.6548642956131259E-2</v>
      </c>
      <c r="Q37" s="32">
        <v>4.8103715421148552E-2</v>
      </c>
      <c r="R37" s="32">
        <v>4.5802509391131618E-2</v>
      </c>
      <c r="S37" s="32">
        <v>4.6656455856622037E-2</v>
      </c>
      <c r="T37" s="32">
        <v>5.8570013363495654E-2</v>
      </c>
      <c r="U37" s="32">
        <v>3.5203332713033442E-2</v>
      </c>
      <c r="V37" s="32">
        <v>5.102075958096064E-2</v>
      </c>
      <c r="W37" s="32">
        <v>4.2801564784067603E-2</v>
      </c>
      <c r="X37" s="33">
        <f t="shared" si="1"/>
        <v>3.9486360399058062E-2</v>
      </c>
      <c r="Y37" s="33">
        <f t="shared" si="1"/>
        <v>4.2911847805524594E-2</v>
      </c>
    </row>
    <row r="38" spans="1:25" x14ac:dyDescent="0.2">
      <c r="A38" s="31">
        <v>30</v>
      </c>
      <c r="B38" s="32">
        <v>3.9815360370351938E-2</v>
      </c>
      <c r="C38" s="32">
        <v>4.3243114568021435E-2</v>
      </c>
      <c r="D38" s="32">
        <v>4.4714337074406307E-2</v>
      </c>
      <c r="E38" s="32">
        <v>4.2400743914669636E-2</v>
      </c>
      <c r="F38" s="32">
        <v>4.3698408754840434E-2</v>
      </c>
      <c r="G38" s="32">
        <v>5.5005734110038507E-2</v>
      </c>
      <c r="H38" s="32">
        <v>3.2159583165969563E-2</v>
      </c>
      <c r="I38" s="32">
        <v>4.7543500362705826E-2</v>
      </c>
      <c r="J38" s="32">
        <v>3.9680411907689006E-2</v>
      </c>
      <c r="K38" s="33">
        <f t="shared" si="0"/>
        <v>4.3681581406080694E-2</v>
      </c>
      <c r="L38" s="33">
        <f t="shared" si="0"/>
        <v>4.6763833878205707E-2</v>
      </c>
      <c r="N38" s="31">
        <v>30</v>
      </c>
      <c r="O38" s="32">
        <v>4.3681581406080694E-2</v>
      </c>
      <c r="P38" s="32">
        <v>4.6763833878205707E-2</v>
      </c>
      <c r="Q38" s="32">
        <v>4.8272103679657175E-2</v>
      </c>
      <c r="R38" s="32">
        <v>4.6040455097832611E-2</v>
      </c>
      <c r="S38" s="32">
        <v>4.6868047703215954E-2</v>
      </c>
      <c r="T38" s="32">
        <v>5.8584385016453133E-2</v>
      </c>
      <c r="U38" s="32">
        <v>3.5614590841522631E-2</v>
      </c>
      <c r="V38" s="32">
        <v>5.1120544561626513E-2</v>
      </c>
      <c r="W38" s="32">
        <v>4.3126849674477885E-2</v>
      </c>
      <c r="X38" s="33">
        <f t="shared" si="1"/>
        <v>3.9815360370351938E-2</v>
      </c>
      <c r="Y38" s="33">
        <f t="shared" si="1"/>
        <v>4.3243114568021435E-2</v>
      </c>
    </row>
    <row r="39" spans="1:25" x14ac:dyDescent="0.2">
      <c r="A39" s="31">
        <v>31</v>
      </c>
      <c r="B39" s="32">
        <v>4.0125608787013212E-2</v>
      </c>
      <c r="C39" s="32">
        <v>4.3555512198605317E-2</v>
      </c>
      <c r="D39" s="32">
        <v>4.4982767879341079E-2</v>
      </c>
      <c r="E39" s="32">
        <v>4.2738475975534707E-2</v>
      </c>
      <c r="F39" s="32">
        <v>4.3996700658588406E-2</v>
      </c>
      <c r="G39" s="32">
        <v>5.5127649907571241E-2</v>
      </c>
      <c r="H39" s="32">
        <v>3.2656189431754523E-2</v>
      </c>
      <c r="I39" s="32">
        <v>4.774516743292434E-2</v>
      </c>
      <c r="J39" s="32">
        <v>4.0096555830281266E-2</v>
      </c>
      <c r="K39" s="33">
        <f t="shared" si="0"/>
        <v>4.3872345182441652E-2</v>
      </c>
      <c r="L39" s="33">
        <f t="shared" si="0"/>
        <v>4.6966979833718447E-2</v>
      </c>
      <c r="N39" s="31">
        <v>31</v>
      </c>
      <c r="O39" s="32">
        <v>4.3872345182441652E-2</v>
      </c>
      <c r="P39" s="32">
        <v>4.6966979833718447E-2</v>
      </c>
      <c r="Q39" s="32">
        <v>4.843079850360188E-2</v>
      </c>
      <c r="R39" s="32">
        <v>4.626517746392933E-2</v>
      </c>
      <c r="S39" s="32">
        <v>4.7067829414651596E-2</v>
      </c>
      <c r="T39" s="32">
        <v>5.8595913919883724E-2</v>
      </c>
      <c r="U39" s="32">
        <v>3.6003311515271585E-2</v>
      </c>
      <c r="V39" s="32">
        <v>5.1211905163406346E-2</v>
      </c>
      <c r="W39" s="32">
        <v>4.3435135360332833E-2</v>
      </c>
      <c r="X39" s="33">
        <f t="shared" si="1"/>
        <v>4.0125608787013212E-2</v>
      </c>
      <c r="Y39" s="33">
        <f t="shared" si="1"/>
        <v>4.3555512198605317E-2</v>
      </c>
    </row>
    <row r="40" spans="1:25" x14ac:dyDescent="0.2">
      <c r="A40" s="31">
        <v>32</v>
      </c>
      <c r="B40" s="32">
        <v>4.041856900255425E-2</v>
      </c>
      <c r="C40" s="32">
        <v>4.3850511203689324E-2</v>
      </c>
      <c r="D40" s="32">
        <v>4.5236072891687851E-2</v>
      </c>
      <c r="E40" s="32">
        <v>4.3057478217878975E-2</v>
      </c>
      <c r="F40" s="32">
        <v>4.4278401261782063E-2</v>
      </c>
      <c r="G40" s="32">
        <v>5.5240994355820972E-2</v>
      </c>
      <c r="H40" s="32">
        <v>3.3125528777718349E-2</v>
      </c>
      <c r="I40" s="32">
        <v>4.7933209827445644E-2</v>
      </c>
      <c r="J40" s="32">
        <v>4.0490438961426012E-2</v>
      </c>
      <c r="K40" s="33">
        <f t="shared" si="0"/>
        <v>4.4052611434161726E-2</v>
      </c>
      <c r="L40" s="33">
        <f t="shared" si="0"/>
        <v>4.7159001645059151E-2</v>
      </c>
      <c r="N40" s="31">
        <v>32</v>
      </c>
      <c r="O40" s="32">
        <v>4.4052611434161726E-2</v>
      </c>
      <c r="P40" s="32">
        <v>4.7159001645059151E-2</v>
      </c>
      <c r="Q40" s="32">
        <v>4.8580587609965198E-2</v>
      </c>
      <c r="R40" s="32">
        <v>4.6477668163341646E-2</v>
      </c>
      <c r="S40" s="32">
        <v>4.7256699363513066E-2</v>
      </c>
      <c r="T40" s="32">
        <v>5.8605085780290667E-2</v>
      </c>
      <c r="U40" s="32">
        <v>3.6371089123865774E-2</v>
      </c>
      <c r="V40" s="32">
        <v>5.1295860404933169E-2</v>
      </c>
      <c r="W40" s="32">
        <v>4.3727494550259705E-2</v>
      </c>
      <c r="X40" s="33">
        <f t="shared" si="1"/>
        <v>4.041856900255425E-2</v>
      </c>
      <c r="Y40" s="33">
        <f t="shared" si="1"/>
        <v>4.3850511203689324E-2</v>
      </c>
    </row>
    <row r="41" spans="1:25" x14ac:dyDescent="0.2">
      <c r="A41" s="31">
        <v>33</v>
      </c>
      <c r="B41" s="32">
        <v>4.0695562583564326E-2</v>
      </c>
      <c r="C41" s="32">
        <v>4.4129439959533778E-2</v>
      </c>
      <c r="D41" s="32">
        <v>4.5475439645898286E-2</v>
      </c>
      <c r="E41" s="32">
        <v>4.3359164266603356E-2</v>
      </c>
      <c r="F41" s="32">
        <v>4.4544775755818833E-2</v>
      </c>
      <c r="G41" s="32">
        <v>5.5346644338337692E-2</v>
      </c>
      <c r="H41" s="32">
        <v>3.3569586534032414E-2</v>
      </c>
      <c r="I41" s="32">
        <v>4.8108973330465377E-2</v>
      </c>
      <c r="J41" s="32">
        <v>4.0863590416450934E-2</v>
      </c>
      <c r="K41" s="33">
        <f t="shared" si="0"/>
        <v>4.4223175994316799E-2</v>
      </c>
      <c r="L41" s="33">
        <f t="shared" si="0"/>
        <v>4.734073238317138E-2</v>
      </c>
      <c r="N41" s="31">
        <v>33</v>
      </c>
      <c r="O41" s="32">
        <v>4.4223175994316799E-2</v>
      </c>
      <c r="P41" s="32">
        <v>4.734073238317138E-2</v>
      </c>
      <c r="Q41" s="32">
        <v>4.8722175864846617E-2</v>
      </c>
      <c r="R41" s="32">
        <v>4.6678827888011476E-2</v>
      </c>
      <c r="S41" s="32">
        <v>4.7435470954068082E-2</v>
      </c>
      <c r="T41" s="32">
        <v>5.8612302470883337E-2</v>
      </c>
      <c r="U41" s="32">
        <v>3.6719393233109132E-2</v>
      </c>
      <c r="V41" s="32">
        <v>5.1373279510236181E-2</v>
      </c>
      <c r="W41" s="32">
        <v>4.4004938955222839E-2</v>
      </c>
      <c r="X41" s="33">
        <f t="shared" si="1"/>
        <v>4.0695562583564326E-2</v>
      </c>
      <c r="Y41" s="33">
        <f t="shared" si="1"/>
        <v>4.4129439959533778E-2</v>
      </c>
    </row>
    <row r="42" spans="1:25" x14ac:dyDescent="0.2">
      <c r="A42" s="31">
        <v>34</v>
      </c>
      <c r="B42" s="32">
        <v>4.0957785799475177E-2</v>
      </c>
      <c r="C42" s="32">
        <v>4.4393501181251516E-2</v>
      </c>
      <c r="D42" s="32">
        <v>4.5701937546594351E-2</v>
      </c>
      <c r="E42" s="32">
        <v>4.3644817117198365E-2</v>
      </c>
      <c r="F42" s="32">
        <v>4.4796969689340216E-2</v>
      </c>
      <c r="G42" s="32">
        <v>5.5445363624637034E-2</v>
      </c>
      <c r="H42" s="32">
        <v>3.3990180451882734E-2</v>
      </c>
      <c r="I42" s="32">
        <v>4.8273634288673595E-2</v>
      </c>
      <c r="J42" s="32">
        <v>4.1217425839447541E-2</v>
      </c>
      <c r="K42" s="33">
        <f t="shared" si="0"/>
        <v>4.4384758859672635E-2</v>
      </c>
      <c r="L42" s="33">
        <f t="shared" si="0"/>
        <v>4.7512927507517677E-2</v>
      </c>
      <c r="N42" s="31">
        <v>34</v>
      </c>
      <c r="O42" s="32">
        <v>4.4384758859672635E-2</v>
      </c>
      <c r="P42" s="32">
        <v>4.7512927507517677E-2</v>
      </c>
      <c r="Q42" s="32">
        <v>4.8856196135535823E-2</v>
      </c>
      <c r="R42" s="32">
        <v>4.6869476242076713E-2</v>
      </c>
      <c r="S42" s="32">
        <v>4.760488234453919E-2</v>
      </c>
      <c r="T42" s="32">
        <v>5.8617897172202005E-2</v>
      </c>
      <c r="U42" s="32">
        <v>3.7049577752868323E-2</v>
      </c>
      <c r="V42" s="32">
        <v>5.1444906910262267E-2</v>
      </c>
      <c r="W42" s="32">
        <v>4.4268418963050227E-2</v>
      </c>
      <c r="X42" s="33">
        <f t="shared" si="1"/>
        <v>4.0957785799475177E-2</v>
      </c>
      <c r="Y42" s="33">
        <f t="shared" si="1"/>
        <v>4.4393501181251516E-2</v>
      </c>
    </row>
    <row r="43" spans="1:25" x14ac:dyDescent="0.2">
      <c r="A43" s="31">
        <v>35</v>
      </c>
      <c r="B43" s="32">
        <v>4.1206323831431746E-2</v>
      </c>
      <c r="C43" s="32">
        <v>4.4643786124307416E-2</v>
      </c>
      <c r="D43" s="32">
        <v>4.5916532230301899E-2</v>
      </c>
      <c r="E43" s="32">
        <v>4.3915603332160158E-2</v>
      </c>
      <c r="F43" s="32">
        <v>4.503602250651717E-2</v>
      </c>
      <c r="G43" s="32">
        <v>5.5537820030096219E-2</v>
      </c>
      <c r="H43" s="32">
        <v>3.4388975661334698E-2</v>
      </c>
      <c r="I43" s="32">
        <v>4.8428224945533227E-2</v>
      </c>
      <c r="J43" s="32">
        <v>4.1553254545074525E-2</v>
      </c>
      <c r="K43" s="33">
        <f t="shared" si="0"/>
        <v>4.4538013006559796E-2</v>
      </c>
      <c r="L43" s="33">
        <f t="shared" si="0"/>
        <v>4.7676273594007501E-2</v>
      </c>
      <c r="N43" s="31">
        <v>35</v>
      </c>
      <c r="O43" s="32">
        <v>4.4538013006559796E-2</v>
      </c>
      <c r="P43" s="32">
        <v>4.7676273594007501E-2</v>
      </c>
      <c r="Q43" s="32">
        <v>4.898321842510267E-2</v>
      </c>
      <c r="R43" s="32">
        <v>4.7050360363793731E-2</v>
      </c>
      <c r="S43" s="32">
        <v>4.7765604830066088E-2</v>
      </c>
      <c r="T43" s="32">
        <v>5.8622146607300696E-2</v>
      </c>
      <c r="U43" s="32">
        <v>3.7362889799167576E-2</v>
      </c>
      <c r="V43" s="32">
        <v>5.1511382631153735E-2</v>
      </c>
      <c r="W43" s="32">
        <v>4.4518824653176248E-2</v>
      </c>
      <c r="X43" s="33">
        <f t="shared" si="1"/>
        <v>4.1206323831431746E-2</v>
      </c>
      <c r="Y43" s="33">
        <f t="shared" si="1"/>
        <v>4.4643786124307416E-2</v>
      </c>
    </row>
    <row r="44" spans="1:25" x14ac:dyDescent="0.2">
      <c r="A44" s="31">
        <v>36</v>
      </c>
      <c r="B44" s="32">
        <v>4.1442163073006411E-2</v>
      </c>
      <c r="C44" s="32">
        <v>4.4881286887244354E-2</v>
      </c>
      <c r="D44" s="32">
        <v>4.612009783172355E-2</v>
      </c>
      <c r="E44" s="32">
        <v>4.4172585441261791E-2</v>
      </c>
      <c r="F44" s="32">
        <v>4.5262879269540202E-2</v>
      </c>
      <c r="G44" s="32">
        <v>5.5624599617958737E-2</v>
      </c>
      <c r="H44" s="32">
        <v>3.4767498388848628E-2</v>
      </c>
      <c r="I44" s="32">
        <v>4.8573654443115233E-2</v>
      </c>
      <c r="J44" s="32">
        <v>4.1872286738085407E-2</v>
      </c>
      <c r="K44" s="33">
        <f t="shared" si="0"/>
        <v>4.4683531970005852E-2</v>
      </c>
      <c r="L44" s="33">
        <f t="shared" si="0"/>
        <v>4.7831395885738148E-2</v>
      </c>
      <c r="N44" s="31">
        <v>36</v>
      </c>
      <c r="O44" s="32">
        <v>4.4683531970005852E-2</v>
      </c>
      <c r="P44" s="32">
        <v>4.7831395885738148E-2</v>
      </c>
      <c r="Q44" s="32">
        <v>4.910375760767427E-2</v>
      </c>
      <c r="R44" s="32">
        <v>4.7222162469333862E-2</v>
      </c>
      <c r="S44" s="32">
        <v>4.7918250106913085E-2</v>
      </c>
      <c r="T44" s="32">
        <v>5.8625280968989557E-2</v>
      </c>
      <c r="U44" s="32">
        <v>3.7660478128094699E-2</v>
      </c>
      <c r="V44" s="32">
        <v>5.1573259000209148E-2</v>
      </c>
      <c r="W44" s="32">
        <v>4.4756987705805384E-2</v>
      </c>
      <c r="X44" s="33">
        <f t="shared" si="1"/>
        <v>4.1442163073006411E-2</v>
      </c>
      <c r="Y44" s="33">
        <f t="shared" si="1"/>
        <v>4.4881286887244354E-2</v>
      </c>
    </row>
    <row r="45" spans="1:25" x14ac:dyDescent="0.2">
      <c r="A45" s="31">
        <v>37</v>
      </c>
      <c r="B45" s="32">
        <v>4.1666201824601234E-2</v>
      </c>
      <c r="C45" s="32">
        <v>4.5106907114562E-2</v>
      </c>
      <c r="D45" s="32">
        <v>4.6313427514557359E-2</v>
      </c>
      <c r="E45" s="32">
        <v>4.4416732810344861E-2</v>
      </c>
      <c r="F45" s="32">
        <v>4.5478400852496881E-2</v>
      </c>
      <c r="G45" s="32">
        <v>5.5706218512033834E-2</v>
      </c>
      <c r="H45" s="32">
        <v>3.5127148487483106E-2</v>
      </c>
      <c r="I45" s="32">
        <v>4.871072632082285E-2</v>
      </c>
      <c r="J45" s="32">
        <v>4.217564061149992E-2</v>
      </c>
      <c r="K45" s="33">
        <f t="shared" si="0"/>
        <v>4.4821856392560644E-2</v>
      </c>
      <c r="L45" s="33">
        <f t="shared" si="0"/>
        <v>4.7978864855701131E-2</v>
      </c>
      <c r="N45" s="31">
        <v>37</v>
      </c>
      <c r="O45" s="32">
        <v>4.4821856392560644E-2</v>
      </c>
      <c r="P45" s="32">
        <v>4.7978864855701131E-2</v>
      </c>
      <c r="Q45" s="32">
        <v>4.9218280015600691E-2</v>
      </c>
      <c r="R45" s="32">
        <v>4.7385506477657824E-2</v>
      </c>
      <c r="S45" s="32">
        <v>4.8063376595901097E-2</v>
      </c>
      <c r="T45" s="32">
        <v>5.8627492004404314E-2</v>
      </c>
      <c r="U45" s="32">
        <v>3.7943401073469829E-2</v>
      </c>
      <c r="V45" s="32">
        <v>5.1631014396168018E-2</v>
      </c>
      <c r="W45" s="32">
        <v>4.4983683884641801E-2</v>
      </c>
      <c r="X45" s="33">
        <f t="shared" si="1"/>
        <v>4.1666201824601234E-2</v>
      </c>
      <c r="Y45" s="33">
        <f t="shared" si="1"/>
        <v>4.5106907114562E-2</v>
      </c>
    </row>
    <row r="46" spans="1:25" x14ac:dyDescent="0.2">
      <c r="A46" s="31">
        <v>38</v>
      </c>
      <c r="B46" s="32">
        <v>4.1879259627855214E-2</v>
      </c>
      <c r="C46" s="32">
        <v>4.53214713439134E-2</v>
      </c>
      <c r="D46" s="32">
        <v>4.6497242555752383E-2</v>
      </c>
      <c r="E46" s="32">
        <v>4.4648931198012498E-2</v>
      </c>
      <c r="F46" s="32">
        <v>4.5683372840948699E-2</v>
      </c>
      <c r="G46" s="32">
        <v>5.5783132768284061E-2</v>
      </c>
      <c r="H46" s="32">
        <v>3.546921084965815E-2</v>
      </c>
      <c r="I46" s="32">
        <v>4.8840153165156552E-2</v>
      </c>
      <c r="J46" s="32">
        <v>4.2464349194769602E-2</v>
      </c>
      <c r="K46" s="33">
        <f t="shared" si="0"/>
        <v>4.4953479709204602E-2</v>
      </c>
      <c r="L46" s="33">
        <f t="shared" si="0"/>
        <v>4.8119201935047373E-2</v>
      </c>
      <c r="N46" s="31">
        <v>38</v>
      </c>
      <c r="O46" s="32">
        <v>4.4953479709204602E-2</v>
      </c>
      <c r="P46" s="32">
        <v>4.8119201935047373E-2</v>
      </c>
      <c r="Q46" s="32">
        <v>4.9327209078396939E-2</v>
      </c>
      <c r="R46" s="32">
        <v>4.7540963848017981E-2</v>
      </c>
      <c r="S46" s="32">
        <v>4.8201494969838388E-2</v>
      </c>
      <c r="T46" s="32">
        <v>5.8628939621446774E-2</v>
      </c>
      <c r="U46" s="32">
        <v>3.8212633957038555E-2</v>
      </c>
      <c r="V46" s="32">
        <v>5.1685064614696463E-2</v>
      </c>
      <c r="W46" s="32">
        <v>4.5199635862843479E-2</v>
      </c>
      <c r="X46" s="33">
        <f t="shared" si="1"/>
        <v>4.1879259627855214E-2</v>
      </c>
      <c r="Y46" s="33">
        <f t="shared" si="1"/>
        <v>4.53214713439134E-2</v>
      </c>
    </row>
    <row r="47" spans="1:25" x14ac:dyDescent="0.2">
      <c r="A47" s="31">
        <v>39</v>
      </c>
      <c r="B47" s="32">
        <v>4.2082085442460393E-2</v>
      </c>
      <c r="C47" s="32">
        <v>4.5525733198472196E-2</v>
      </c>
      <c r="D47" s="32">
        <v>4.6672200216743231E-2</v>
      </c>
      <c r="E47" s="32">
        <v>4.4869991183221769E-2</v>
      </c>
      <c r="F47" s="32">
        <v>4.5878513329726367E-2</v>
      </c>
      <c r="G47" s="32">
        <v>5.585574666090154E-2</v>
      </c>
      <c r="H47" s="32">
        <v>3.5794865780589324E-2</v>
      </c>
      <c r="I47" s="32">
        <v>4.8962568929851624E-2</v>
      </c>
      <c r="J47" s="32">
        <v>4.2739366872649454E-2</v>
      </c>
      <c r="K47" s="33">
        <f t="shared" si="0"/>
        <v>4.5078853103462269E-2</v>
      </c>
      <c r="L47" s="33">
        <f t="shared" si="0"/>
        <v>4.8252884532550278E-2</v>
      </c>
      <c r="N47" s="31">
        <v>39</v>
      </c>
      <c r="O47" s="32">
        <v>4.5078853103462269E-2</v>
      </c>
      <c r="P47" s="32">
        <v>4.8252884532550278E-2</v>
      </c>
      <c r="Q47" s="32">
        <v>4.9430930173660625E-2</v>
      </c>
      <c r="R47" s="32">
        <v>4.7689058739536883E-2</v>
      </c>
      <c r="S47" s="32">
        <v>4.8333073003607563E-2</v>
      </c>
      <c r="T47" s="32">
        <v>5.8629757304358598E-2</v>
      </c>
      <c r="U47" s="32">
        <v>3.8469075964561172E-2</v>
      </c>
      <c r="V47" s="32">
        <v>5.1735772300297356E-2</v>
      </c>
      <c r="W47" s="32">
        <v>4.5405516227691844E-2</v>
      </c>
      <c r="X47" s="33">
        <f t="shared" si="1"/>
        <v>4.2082085442460393E-2</v>
      </c>
      <c r="Y47" s="33">
        <f t="shared" si="1"/>
        <v>4.5525733198472196E-2</v>
      </c>
    </row>
    <row r="48" spans="1:25" x14ac:dyDescent="0.2">
      <c r="A48" s="31">
        <v>40</v>
      </c>
      <c r="B48" s="32">
        <v>4.2275364832841111E-2</v>
      </c>
      <c r="C48" s="32">
        <v>4.572038259078326E-2</v>
      </c>
      <c r="D48" s="32">
        <v>4.6838900591777977E-2</v>
      </c>
      <c r="E48" s="32">
        <v>4.5080655617288912E-2</v>
      </c>
      <c r="F48" s="32">
        <v>4.6064479778202161E-2</v>
      </c>
      <c r="G48" s="32">
        <v>5.5924419666760539E-2</v>
      </c>
      <c r="H48" s="32">
        <v>3.6105198413172834E-2</v>
      </c>
      <c r="I48" s="32">
        <v>4.9078539341265603E-2</v>
      </c>
      <c r="J48" s="32">
        <v>4.30015755299471E-2</v>
      </c>
      <c r="K48" s="33">
        <f t="shared" si="0"/>
        <v>4.5198389845255704E-2</v>
      </c>
      <c r="L48" s="33">
        <f t="shared" si="0"/>
        <v>4.8380350448782306E-2</v>
      </c>
      <c r="N48" s="31">
        <v>40</v>
      </c>
      <c r="O48" s="32">
        <v>4.5198389845255704E-2</v>
      </c>
      <c r="P48" s="32">
        <v>4.8380350448782306E-2</v>
      </c>
      <c r="Q48" s="32">
        <v>4.9529794819252126E-2</v>
      </c>
      <c r="R48" s="32">
        <v>4.7830272584506561E-2</v>
      </c>
      <c r="S48" s="32">
        <v>4.8458539844843829E-2</v>
      </c>
      <c r="T48" s="32">
        <v>5.8630056565998734E-2</v>
      </c>
      <c r="U48" s="32">
        <v>3.8713556497329993E-2</v>
      </c>
      <c r="V48" s="32">
        <v>5.1783454803304263E-2</v>
      </c>
      <c r="W48" s="32">
        <v>4.5601950547481396E-2</v>
      </c>
      <c r="X48" s="33">
        <f t="shared" si="1"/>
        <v>4.2275364832841111E-2</v>
      </c>
      <c r="Y48" s="33">
        <f t="shared" si="1"/>
        <v>4.572038259078326E-2</v>
      </c>
    </row>
    <row r="49" spans="1:25" x14ac:dyDescent="0.2">
      <c r="A49" s="31">
        <v>41</v>
      </c>
      <c r="B49" s="32">
        <v>4.2459726304058032E-2</v>
      </c>
      <c r="C49" s="32">
        <v>4.5906052076637893E-2</v>
      </c>
      <c r="D49" s="32">
        <v>4.6997892589109913E-2</v>
      </c>
      <c r="E49" s="32">
        <v>4.5281606229785387E-2</v>
      </c>
      <c r="F49" s="32">
        <v>4.6241875055584636E-2</v>
      </c>
      <c r="G49" s="32">
        <v>5.5989472376165139E-2</v>
      </c>
      <c r="H49" s="32">
        <v>3.6401207244245226E-2</v>
      </c>
      <c r="I49" s="32">
        <v>4.9188570722346281E-2</v>
      </c>
      <c r="J49" s="32">
        <v>4.3251790301219506E-2</v>
      </c>
      <c r="K49" s="33">
        <f t="shared" si="0"/>
        <v>4.5312469101510322E-2</v>
      </c>
      <c r="L49" s="33">
        <f t="shared" si="0"/>
        <v>4.8502001770845515E-2</v>
      </c>
      <c r="N49" s="31">
        <v>41</v>
      </c>
      <c r="O49" s="32">
        <v>4.5312469101510322E-2</v>
      </c>
      <c r="P49" s="32">
        <v>4.8502001770845515E-2</v>
      </c>
      <c r="Q49" s="32">
        <v>4.9624124311769879E-2</v>
      </c>
      <c r="R49" s="32">
        <v>4.7965048152597056E-2</v>
      </c>
      <c r="S49" s="32">
        <v>4.8578289786560536E-2</v>
      </c>
      <c r="T49" s="32">
        <v>5.8629930618006476E-2</v>
      </c>
      <c r="U49" s="32">
        <v>3.8946841018917988E-2</v>
      </c>
      <c r="V49" s="32">
        <v>5.1828390748579034E-2</v>
      </c>
      <c r="W49" s="32">
        <v>4.5789520419228236E-2</v>
      </c>
      <c r="X49" s="33">
        <f t="shared" si="1"/>
        <v>4.2459726304058032E-2</v>
      </c>
      <c r="Y49" s="33">
        <f t="shared" si="1"/>
        <v>4.5906052076637893E-2</v>
      </c>
    </row>
    <row r="50" spans="1:25" x14ac:dyDescent="0.2">
      <c r="A50" s="31">
        <v>42</v>
      </c>
      <c r="B50" s="32">
        <v>4.263574690362093E-2</v>
      </c>
      <c r="C50" s="32">
        <v>4.6083322475070965E-2</v>
      </c>
      <c r="D50" s="32">
        <v>4.7149679173499548E-2</v>
      </c>
      <c r="E50" s="32">
        <v>4.5473469498068742E-2</v>
      </c>
      <c r="F50" s="32">
        <v>4.6411252787199597E-2</v>
      </c>
      <c r="G50" s="32">
        <v>5.605119151389748E-2</v>
      </c>
      <c r="H50" s="32">
        <v>3.6683811869114846E-2</v>
      </c>
      <c r="I50" s="32">
        <v>4.9293117504478179E-2</v>
      </c>
      <c r="J50" s="32">
        <v>4.3490764920852465E-2</v>
      </c>
      <c r="K50" s="33">
        <f t="shared" si="0"/>
        <v>4.5421439294927035E-2</v>
      </c>
      <c r="L50" s="33">
        <f t="shared" si="0"/>
        <v>4.8618208319286982E-2</v>
      </c>
      <c r="N50" s="31">
        <v>42</v>
      </c>
      <c r="O50" s="32">
        <v>4.5421439294927035E-2</v>
      </c>
      <c r="P50" s="32">
        <v>4.8618208319286982E-2</v>
      </c>
      <c r="Q50" s="32">
        <v>4.9714212897169707E-2</v>
      </c>
      <c r="R50" s="32">
        <v>4.8093793171347876E-2</v>
      </c>
      <c r="S50" s="32">
        <v>4.8692685609740494E-2</v>
      </c>
      <c r="T50" s="32">
        <v>5.8629457403748031E-2</v>
      </c>
      <c r="U50" s="32">
        <v>3.9169636423149523E-2</v>
      </c>
      <c r="V50" s="32">
        <v>5.1870825546066923E-2</v>
      </c>
      <c r="W50" s="32">
        <v>4.5968766441437658E-2</v>
      </c>
      <c r="X50" s="33">
        <f t="shared" si="1"/>
        <v>4.263574690362093E-2</v>
      </c>
      <c r="Y50" s="33">
        <f t="shared" si="1"/>
        <v>4.6083322475070965E-2</v>
      </c>
    </row>
    <row r="51" spans="1:25" x14ac:dyDescent="0.2">
      <c r="A51" s="31">
        <v>43</v>
      </c>
      <c r="B51" s="32">
        <v>4.2803957187411479E-2</v>
      </c>
      <c r="C51" s="32">
        <v>4.6252727852265085E-2</v>
      </c>
      <c r="D51" s="32">
        <v>4.7294721976527399E-2</v>
      </c>
      <c r="E51" s="32">
        <v>4.5656821873908848E-2</v>
      </c>
      <c r="F51" s="32">
        <v>4.6573122095155073E-2</v>
      </c>
      <c r="G51" s="32">
        <v>5.6109834219878696E-2</v>
      </c>
      <c r="H51" s="32">
        <v>3.6953859986984083E-2</v>
      </c>
      <c r="I51" s="32">
        <v>4.9392588645901903E-2</v>
      </c>
      <c r="J51" s="32">
        <v>4.3719196679987693E-2</v>
      </c>
      <c r="K51" s="33">
        <f t="shared" si="0"/>
        <v>4.5525621073801092E-2</v>
      </c>
      <c r="L51" s="33">
        <f t="shared" si="0"/>
        <v>4.8729310707316786E-2</v>
      </c>
      <c r="N51" s="31">
        <v>43</v>
      </c>
      <c r="O51" s="32">
        <v>4.5525621073801092E-2</v>
      </c>
      <c r="P51" s="32">
        <v>4.8729310707316786E-2</v>
      </c>
      <c r="Q51" s="32">
        <v>4.9800330544118809E-2</v>
      </c>
      <c r="R51" s="32">
        <v>4.8216883558588997E-2</v>
      </c>
      <c r="S51" s="32">
        <v>4.8802061553067988E-2</v>
      </c>
      <c r="T51" s="32">
        <v>5.8628702110436803E-2</v>
      </c>
      <c r="U51" s="32">
        <v>3.9382595952690114E-2</v>
      </c>
      <c r="V51" s="32">
        <v>5.1910976028927136E-2</v>
      </c>
      <c r="W51" s="32">
        <v>4.6140191074920178E-2</v>
      </c>
      <c r="X51" s="33">
        <f t="shared" si="1"/>
        <v>4.2803957187411479E-2</v>
      </c>
      <c r="Y51" s="33">
        <f t="shared" si="1"/>
        <v>4.6252727852265085E-2</v>
      </c>
    </row>
    <row r="52" spans="1:25" x14ac:dyDescent="0.2">
      <c r="A52" s="31">
        <v>44</v>
      </c>
      <c r="B52" s="32">
        <v>4.296484563278713E-2</v>
      </c>
      <c r="C52" s="32">
        <v>4.6414759952147389E-2</v>
      </c>
      <c r="D52" s="32">
        <v>4.7433445363548765E-2</v>
      </c>
      <c r="E52" s="32">
        <v>4.5832194447117613E-2</v>
      </c>
      <c r="F52" s="32">
        <v>4.6727951812401303E-2</v>
      </c>
      <c r="G52" s="32">
        <v>5.6165631711173614E-2</v>
      </c>
      <c r="H52" s="32">
        <v>3.7212133744940923E-2</v>
      </c>
      <c r="I52" s="32">
        <v>4.9487353135169609E-2</v>
      </c>
      <c r="J52" s="32">
        <v>4.3937731003979019E-2</v>
      </c>
      <c r="K52" s="33">
        <f t="shared" si="0"/>
        <v>4.5625309945578785E-2</v>
      </c>
      <c r="L52" s="33">
        <f t="shared" si="0"/>
        <v>4.8835623063059108E-2</v>
      </c>
      <c r="N52" s="31">
        <v>44</v>
      </c>
      <c r="O52" s="32">
        <v>4.5625309945578785E-2</v>
      </c>
      <c r="P52" s="32">
        <v>4.8835623063059108E-2</v>
      </c>
      <c r="Q52" s="32">
        <v>4.9882725378451065E-2</v>
      </c>
      <c r="R52" s="32">
        <v>4.8334666314380881E-2</v>
      </c>
      <c r="S52" s="32">
        <v>4.8906725958134833E-2</v>
      </c>
      <c r="T52" s="32">
        <v>5.862771925428123E-2</v>
      </c>
      <c r="U52" s="32">
        <v>3.9586323699101644E-2</v>
      </c>
      <c r="V52" s="32">
        <v>5.194903436972198E-2</v>
      </c>
      <c r="W52" s="32">
        <v>4.6304261368292021E-2</v>
      </c>
      <c r="X52" s="33">
        <f t="shared" si="1"/>
        <v>4.296484563278713E-2</v>
      </c>
      <c r="Y52" s="33">
        <f t="shared" si="1"/>
        <v>4.6414759952147389E-2</v>
      </c>
    </row>
    <row r="53" spans="1:25" x14ac:dyDescent="0.2">
      <c r="A53" s="31">
        <v>45</v>
      </c>
      <c r="B53" s="32">
        <v>4.3118862569470506E-2</v>
      </c>
      <c r="C53" s="32">
        <v>4.656987214409436E-2</v>
      </c>
      <c r="D53" s="32">
        <v>4.7566240031738038E-2</v>
      </c>
      <c r="E53" s="32">
        <v>4.6000077114815241E-2</v>
      </c>
      <c r="F53" s="32">
        <v>4.6876174237340029E-2</v>
      </c>
      <c r="G53" s="32">
        <v>5.6218792425076769E-2</v>
      </c>
      <c r="H53" s="32">
        <v>3.7459355483023371E-2</v>
      </c>
      <c r="I53" s="32">
        <v>4.9577744725963324E-2</v>
      </c>
      <c r="J53" s="32">
        <v>4.4146965668557803E-2</v>
      </c>
      <c r="K53" s="33">
        <f t="shared" si="0"/>
        <v>4.5720778618575375E-2</v>
      </c>
      <c r="L53" s="33">
        <f t="shared" si="0"/>
        <v>4.8937435457860667E-2</v>
      </c>
      <c r="N53" s="31">
        <v>45</v>
      </c>
      <c r="O53" s="32">
        <v>4.5720778618575375E-2</v>
      </c>
      <c r="P53" s="32">
        <v>4.8937435457860667E-2</v>
      </c>
      <c r="Q53" s="32">
        <v>4.996162582724839E-2</v>
      </c>
      <c r="R53" s="32">
        <v>4.8447462113350603E-2</v>
      </c>
      <c r="S53" s="32">
        <v>4.9006963631177847E-2</v>
      </c>
      <c r="T53" s="32">
        <v>5.862655441463116E-2</v>
      </c>
      <c r="U53" s="32">
        <v>3.9781378715389337E-2</v>
      </c>
      <c r="V53" s="32">
        <v>5.1985171397136209E-2</v>
      </c>
      <c r="W53" s="32">
        <v>4.6461411534691965E-2</v>
      </c>
      <c r="X53" s="33">
        <f t="shared" si="1"/>
        <v>4.3118862569470506E-2</v>
      </c>
      <c r="Y53" s="33">
        <f t="shared" si="1"/>
        <v>4.656987214409436E-2</v>
      </c>
    </row>
    <row r="54" spans="1:25" x14ac:dyDescent="0.2">
      <c r="A54" s="31">
        <v>46</v>
      </c>
      <c r="B54" s="32">
        <v>4.3266423688496092E-2</v>
      </c>
      <c r="C54" s="32">
        <v>4.6718482947889939E-2</v>
      </c>
      <c r="D54" s="32">
        <v>4.7693466201941925E-2</v>
      </c>
      <c r="E54" s="32">
        <v>4.6160922315461095E-2</v>
      </c>
      <c r="F54" s="32">
        <v>4.7018188486318557E-2</v>
      </c>
      <c r="G54" s="32">
        <v>5.6269504725318109E-2</v>
      </c>
      <c r="H54" s="32">
        <v>3.7696192937663797E-2</v>
      </c>
      <c r="I54" s="32">
        <v>4.9664066023765718E-2</v>
      </c>
      <c r="J54" s="32">
        <v>4.4347454675497167E-2</v>
      </c>
      <c r="K54" s="33">
        <f t="shared" si="0"/>
        <v>4.5812279089460173E-2</v>
      </c>
      <c r="L54" s="33">
        <f t="shared" si="0"/>
        <v>4.9035016077320526E-2</v>
      </c>
      <c r="N54" s="31">
        <v>46</v>
      </c>
      <c r="O54" s="32">
        <v>4.5812279089460173E-2</v>
      </c>
      <c r="P54" s="32">
        <v>4.9035016077320526E-2</v>
      </c>
      <c r="Q54" s="32">
        <v>5.0037242513083724E-2</v>
      </c>
      <c r="R54" s="32">
        <v>4.8555567632680541E-2</v>
      </c>
      <c r="S54" s="32">
        <v>4.9103037956389928E-2</v>
      </c>
      <c r="T54" s="32">
        <v>5.8625245678823434E-2</v>
      </c>
      <c r="U54" s="32">
        <v>3.9968278771381538E-2</v>
      </c>
      <c r="V54" s="32">
        <v>5.2019539413263427E-2</v>
      </c>
      <c r="W54" s="32">
        <v>4.6612045373377375E-2</v>
      </c>
      <c r="X54" s="33">
        <f t="shared" si="1"/>
        <v>4.3266423688496092E-2</v>
      </c>
      <c r="Y54" s="33">
        <f t="shared" si="1"/>
        <v>4.6718482947889939E-2</v>
      </c>
    </row>
    <row r="55" spans="1:25" x14ac:dyDescent="0.2">
      <c r="A55" s="31">
        <v>47</v>
      </c>
      <c r="B55" s="32">
        <v>4.3407913180866675E-2</v>
      </c>
      <c r="C55" s="32">
        <v>4.6860979187526519E-2</v>
      </c>
      <c r="D55" s="32">
        <v>4.7815456457426464E-2</v>
      </c>
      <c r="E55" s="32">
        <v>4.6315148378796023E-2</v>
      </c>
      <c r="F55" s="32">
        <v>4.7154363493154161E-2</v>
      </c>
      <c r="G55" s="32">
        <v>5.6317939239172832E-2</v>
      </c>
      <c r="H55" s="32">
        <v>3.7923263955798703E-2</v>
      </c>
      <c r="I55" s="32">
        <v>4.9746592024034531E-2</v>
      </c>
      <c r="J55" s="32">
        <v>4.4539711809808535E-2</v>
      </c>
      <c r="K55" s="33">
        <f t="shared" si="0"/>
        <v>4.5900044508518922E-2</v>
      </c>
      <c r="L55" s="33">
        <f t="shared" si="0"/>
        <v>4.9128613166423696E-2</v>
      </c>
      <c r="N55" s="31">
        <v>47</v>
      </c>
      <c r="O55" s="32">
        <v>4.5900044508518922E-2</v>
      </c>
      <c r="P55" s="32">
        <v>4.9128613166423696E-2</v>
      </c>
      <c r="Q55" s="32">
        <v>5.010976993246441E-2</v>
      </c>
      <c r="R55" s="32">
        <v>4.8659257646264553E-2</v>
      </c>
      <c r="S55" s="32">
        <v>4.9195192790850273E-2</v>
      </c>
      <c r="T55" s="32">
        <v>5.8623824848006212E-2</v>
      </c>
      <c r="U55" s="32">
        <v>4.0147503781056137E-2</v>
      </c>
      <c r="V55" s="32">
        <v>5.2052274593507475E-2</v>
      </c>
      <c r="W55" s="32">
        <v>4.6756538534930892E-2</v>
      </c>
      <c r="X55" s="33">
        <f t="shared" si="1"/>
        <v>4.3407913180866675E-2</v>
      </c>
      <c r="Y55" s="33">
        <f t="shared" si="1"/>
        <v>4.6860979187526519E-2</v>
      </c>
    </row>
    <row r="56" spans="1:25" x14ac:dyDescent="0.2">
      <c r="A56" s="31">
        <v>48</v>
      </c>
      <c r="B56" s="32">
        <v>4.3543686550380878E-2</v>
      </c>
      <c r="C56" s="32">
        <v>4.6997718818271972E-2</v>
      </c>
      <c r="D56" s="32">
        <v>4.7932518274627745E-2</v>
      </c>
      <c r="E56" s="32">
        <v>4.6463142536069757E-2</v>
      </c>
      <c r="F56" s="32">
        <v>4.7285040697989E-2</v>
      </c>
      <c r="G56" s="32">
        <v>5.6364250881699274E-2</v>
      </c>
      <c r="H56" s="32">
        <v>3.8141140767170123E-2</v>
      </c>
      <c r="I56" s="32">
        <v>4.982557318461156E-2</v>
      </c>
      <c r="J56" s="32">
        <v>4.4724213900834364E-2</v>
      </c>
      <c r="K56" s="33">
        <f t="shared" si="0"/>
        <v>4.5984290850041187E-2</v>
      </c>
      <c r="L56" s="33">
        <f t="shared" si="0"/>
        <v>4.9218456775756092E-2</v>
      </c>
      <c r="N56" s="31">
        <v>48</v>
      </c>
      <c r="O56" s="32">
        <v>4.5984290850041187E-2</v>
      </c>
      <c r="P56" s="32">
        <v>4.9218456775756092E-2</v>
      </c>
      <c r="Q56" s="32">
        <v>5.0179387947180576E-2</v>
      </c>
      <c r="R56" s="32">
        <v>4.8758786911545338E-2</v>
      </c>
      <c r="S56" s="32">
        <v>4.9283654166928148E-2</v>
      </c>
      <c r="T56" s="32">
        <v>5.8622318445042287E-2</v>
      </c>
      <c r="U56" s="32">
        <v>4.031949892935982E-2</v>
      </c>
      <c r="V56" s="32">
        <v>5.2083499036594594E-2</v>
      </c>
      <c r="W56" s="32">
        <v>4.6895240632360835E-2</v>
      </c>
      <c r="X56" s="33">
        <f t="shared" si="1"/>
        <v>4.3543686550380878E-2</v>
      </c>
      <c r="Y56" s="33">
        <f t="shared" si="1"/>
        <v>4.6997718818271972E-2</v>
      </c>
    </row>
    <row r="57" spans="1:25" x14ac:dyDescent="0.2">
      <c r="A57" s="31">
        <v>49</v>
      </c>
      <c r="B57" s="32">
        <v>4.3674073139007508E-2</v>
      </c>
      <c r="C57" s="32">
        <v>4.7129033465377113E-2</v>
      </c>
      <c r="D57" s="32">
        <v>4.8044936284427742E-2</v>
      </c>
      <c r="E57" s="32">
        <v>4.6605263629158067E-2</v>
      </c>
      <c r="F57" s="32">
        <v>4.7410536462003661E-2</v>
      </c>
      <c r="G57" s="32">
        <v>5.6408580613903636E-2</v>
      </c>
      <c r="H57" s="32">
        <v>3.8350353857876662E-2</v>
      </c>
      <c r="I57" s="32">
        <v>4.990123810132574E-2</v>
      </c>
      <c r="J57" s="32">
        <v>4.4901403809291862E-2</v>
      </c>
      <c r="K57" s="33">
        <f t="shared" si="0"/>
        <v>4.6065218411306175E-2</v>
      </c>
      <c r="L57" s="33">
        <f t="shared" si="0"/>
        <v>4.9304760332068653E-2</v>
      </c>
      <c r="N57" s="31">
        <v>49</v>
      </c>
      <c r="O57" s="32">
        <v>4.6065218411306175E-2</v>
      </c>
      <c r="P57" s="32">
        <v>4.9304760332068653E-2</v>
      </c>
      <c r="Q57" s="32">
        <v>5.02462631128755E-2</v>
      </c>
      <c r="R57" s="32">
        <v>4.8854391872139802E-2</v>
      </c>
      <c r="S57" s="32">
        <v>4.9368631824507458E-2</v>
      </c>
      <c r="T57" s="32">
        <v>5.8620748558167568E-2</v>
      </c>
      <c r="U57" s="32">
        <v>4.0484677524340595E-2</v>
      </c>
      <c r="V57" s="32">
        <v>5.2113322520443095E-2</v>
      </c>
      <c r="W57" s="32">
        <v>4.7028477202804897E-2</v>
      </c>
      <c r="X57" s="33">
        <f t="shared" si="1"/>
        <v>4.3674073139007508E-2</v>
      </c>
      <c r="Y57" s="33">
        <f t="shared" si="1"/>
        <v>4.7129033465377113E-2</v>
      </c>
    </row>
    <row r="58" spans="1:25" x14ac:dyDescent="0.2">
      <c r="A58" s="31">
        <v>50</v>
      </c>
      <c r="B58" s="32">
        <v>4.3799378398070354E-2</v>
      </c>
      <c r="C58" s="32">
        <v>4.7255230707699436E-2</v>
      </c>
      <c r="D58" s="32">
        <v>4.8152974296946427E-2</v>
      </c>
      <c r="E58" s="32">
        <v>4.6741844552274703E-2</v>
      </c>
      <c r="F58" s="32">
        <v>4.7531144239644441E-2</v>
      </c>
      <c r="G58" s="32">
        <v>5.6451056973941816E-2</v>
      </c>
      <c r="H58" s="32">
        <v>3.8551395484114126E-2</v>
      </c>
      <c r="I58" s="32">
        <v>4.9973795844469038E-2</v>
      </c>
      <c r="J58" s="32">
        <v>4.5071693161583548E-2</v>
      </c>
      <c r="K58" s="33">
        <f t="shared" si="0"/>
        <v>4.6143013160386825E-2</v>
      </c>
      <c r="L58" s="33">
        <f t="shared" si="0"/>
        <v>4.938772205335562E-2</v>
      </c>
      <c r="N58" s="31">
        <v>50</v>
      </c>
      <c r="O58" s="32">
        <v>4.6143013160386825E-2</v>
      </c>
      <c r="P58" s="32">
        <v>4.938772205335562E-2</v>
      </c>
      <c r="Q58" s="32">
        <v>5.0310549865525189E-2</v>
      </c>
      <c r="R58" s="32">
        <v>4.8946292196443864E-2</v>
      </c>
      <c r="S58" s="32">
        <v>4.9450320592412167E-2</v>
      </c>
      <c r="T58" s="32">
        <v>5.8619133548099889E-2</v>
      </c>
      <c r="U58" s="32">
        <v>4.0643423598597517E-2</v>
      </c>
      <c r="V58" s="32">
        <v>5.2141844010050731E-2</v>
      </c>
      <c r="W58" s="32">
        <v>4.7156551526149837E-2</v>
      </c>
      <c r="X58" s="33">
        <f t="shared" si="1"/>
        <v>4.3799378398070354E-2</v>
      </c>
      <c r="Y58" s="33">
        <f t="shared" si="1"/>
        <v>4.7255230707699436E-2</v>
      </c>
    </row>
    <row r="59" spans="1:25" x14ac:dyDescent="0.2">
      <c r="A59" s="31">
        <v>51</v>
      </c>
      <c r="B59" s="32">
        <v>4.3919885934150527E-2</v>
      </c>
      <c r="C59" s="32">
        <v>4.7376596135177529E-2</v>
      </c>
      <c r="D59" s="32">
        <v>4.8256877118243668E-2</v>
      </c>
      <c r="E59" s="32">
        <v>4.6873194455754996E-2</v>
      </c>
      <c r="F59" s="32">
        <v>4.7647136535891255E-2</v>
      </c>
      <c r="G59" s="32">
        <v>5.6491797414144562E-2</v>
      </c>
      <c r="H59" s="32">
        <v>3.874472286125874E-2</v>
      </c>
      <c r="I59" s="32">
        <v>5.004343800456823E-2</v>
      </c>
      <c r="J59" s="32">
        <v>4.523546485171015E-2</v>
      </c>
      <c r="K59" s="33">
        <f t="shared" si="0"/>
        <v>4.6217847950255297E-2</v>
      </c>
      <c r="L59" s="33">
        <f t="shared" si="0"/>
        <v>4.9467526225956959E-2</v>
      </c>
      <c r="N59" s="31">
        <v>51</v>
      </c>
      <c r="O59" s="32">
        <v>4.6217847950255297E-2</v>
      </c>
      <c r="P59" s="32">
        <v>4.9467526225956959E-2</v>
      </c>
      <c r="Q59" s="32">
        <v>5.0372391583492826E-2</v>
      </c>
      <c r="R59" s="32">
        <v>4.9034692169926952E-2</v>
      </c>
      <c r="S59" s="32">
        <v>4.9528901635885303E-2</v>
      </c>
      <c r="T59" s="32">
        <v>5.8617488641395932E-2</v>
      </c>
      <c r="U59" s="32">
        <v>4.0796094282245399E-2</v>
      </c>
      <c r="V59" s="32">
        <v>5.2169152955762632E-2</v>
      </c>
      <c r="W59" s="32">
        <v>4.7279746307858472E-2</v>
      </c>
      <c r="X59" s="33">
        <f t="shared" si="1"/>
        <v>4.3919885934150527E-2</v>
      </c>
      <c r="Y59" s="33">
        <f t="shared" si="1"/>
        <v>4.7376596135177529E-2</v>
      </c>
    </row>
    <row r="60" spans="1:25" x14ac:dyDescent="0.2">
      <c r="A60" s="31">
        <v>52</v>
      </c>
      <c r="B60" s="32">
        <v>4.4035859354905726E-2</v>
      </c>
      <c r="C60" s="32">
        <v>4.7493395205390865E-2</v>
      </c>
      <c r="D60" s="32">
        <v>4.8356872183422661E-2</v>
      </c>
      <c r="E60" s="32">
        <v>4.6999600737774649E-2</v>
      </c>
      <c r="F60" s="32">
        <v>4.7758766672556519E-2</v>
      </c>
      <c r="G60" s="32">
        <v>5.6530909471443902E-2</v>
      </c>
      <c r="H60" s="32">
        <v>3.8930761059984054E-2</v>
      </c>
      <c r="I60" s="32">
        <v>5.0110340488231486E-2</v>
      </c>
      <c r="J60" s="32">
        <v>4.5393075329944299E-2</v>
      </c>
      <c r="K60" s="33">
        <f t="shared" si="0"/>
        <v>4.6289883614362815E-2</v>
      </c>
      <c r="L60" s="33">
        <f t="shared" si="0"/>
        <v>4.9544344358955383E-2</v>
      </c>
      <c r="N60" s="31">
        <v>52</v>
      </c>
      <c r="O60" s="32">
        <v>4.6289883614362815E-2</v>
      </c>
      <c r="P60" s="32">
        <v>4.9544344358955383E-2</v>
      </c>
      <c r="Q60" s="32">
        <v>5.0431921540305291E-2</v>
      </c>
      <c r="R60" s="32">
        <v>4.9119781956670217E-2</v>
      </c>
      <c r="S60" s="32">
        <v>4.9604543584847338E-2</v>
      </c>
      <c r="T60" s="32">
        <v>5.8615826428902063E-2</v>
      </c>
      <c r="U60" s="32">
        <v>4.0943021967811966E-2</v>
      </c>
      <c r="V60" s="32">
        <v>5.2195330413874919E-2</v>
      </c>
      <c r="W60" s="32">
        <v>4.7398325233854788E-2</v>
      </c>
      <c r="X60" s="33">
        <f t="shared" si="1"/>
        <v>4.4035859354905726E-2</v>
      </c>
      <c r="Y60" s="33">
        <f t="shared" si="1"/>
        <v>4.7493395205390865E-2</v>
      </c>
    </row>
    <row r="61" spans="1:25" x14ac:dyDescent="0.2">
      <c r="A61" s="31">
        <v>53</v>
      </c>
      <c r="B61" s="32">
        <v>4.4147543936837064E-2</v>
      </c>
      <c r="C61" s="32">
        <v>4.7605874921278657E-2</v>
      </c>
      <c r="D61" s="32">
        <v>4.8453171027351249E-2</v>
      </c>
      <c r="E61" s="32">
        <v>4.712133084673642E-2</v>
      </c>
      <c r="F61" s="32">
        <v>4.7866270384600007E-2</v>
      </c>
      <c r="G61" s="32">
        <v>5.6568491794470876E-2</v>
      </c>
      <c r="H61" s="32">
        <v>3.9109905637969344E-2</v>
      </c>
      <c r="I61" s="32">
        <v>5.0174665098527527E-2</v>
      </c>
      <c r="J61" s="32">
        <v>4.5544856696212443E-2</v>
      </c>
      <c r="K61" s="33">
        <f t="shared" si="0"/>
        <v>4.6359269956892435E-2</v>
      </c>
      <c r="L61" s="33">
        <f t="shared" si="0"/>
        <v>4.9618336229219517E-2</v>
      </c>
      <c r="N61" s="31">
        <v>53</v>
      </c>
      <c r="O61" s="32">
        <v>4.6359269956892435E-2</v>
      </c>
      <c r="P61" s="32">
        <v>4.9618336229219517E-2</v>
      </c>
      <c r="Q61" s="32">
        <v>5.048926376117957E-2</v>
      </c>
      <c r="R61" s="32">
        <v>4.9201738743862355E-2</v>
      </c>
      <c r="S61" s="32">
        <v>4.9677403555809851E-2</v>
      </c>
      <c r="T61" s="32">
        <v>5.8614157284886836E-2</v>
      </c>
      <c r="U61" s="32">
        <v>4.1084516285810224E-2</v>
      </c>
      <c r="V61" s="32">
        <v>5.2220450016288833E-2</v>
      </c>
      <c r="W61" s="32">
        <v>4.7512534405522722E-2</v>
      </c>
      <c r="X61" s="33">
        <f t="shared" si="1"/>
        <v>4.4147543936837064E-2</v>
      </c>
      <c r="Y61" s="33">
        <f t="shared" si="1"/>
        <v>4.7605874921278657E-2</v>
      </c>
    </row>
    <row r="62" spans="1:25" x14ac:dyDescent="0.2">
      <c r="A62" s="31">
        <v>54</v>
      </c>
      <c r="B62" s="32">
        <v>4.4255168134309297E-2</v>
      </c>
      <c r="C62" s="32">
        <v>4.7714265349366514E-2</v>
      </c>
      <c r="D62" s="32">
        <v>4.8545970611429512E-2</v>
      </c>
      <c r="E62" s="32">
        <v>4.7238633914358674E-2</v>
      </c>
      <c r="F62" s="32">
        <v>4.7969867264851862E-2</v>
      </c>
      <c r="G62" s="32">
        <v>5.6604635047019514E-2</v>
      </c>
      <c r="H62" s="32">
        <v>3.9282525032897198E-2</v>
      </c>
      <c r="I62" s="32">
        <v>5.023656092910378E-2</v>
      </c>
      <c r="J62" s="32">
        <v>4.5691118614854309E-2</v>
      </c>
      <c r="K62" s="33">
        <f t="shared" si="0"/>
        <v>4.6426146649220179E-2</v>
      </c>
      <c r="L62" s="33">
        <f t="shared" si="0"/>
        <v>4.9689650828800502E-2</v>
      </c>
      <c r="N62" s="31">
        <v>54</v>
      </c>
      <c r="O62" s="32">
        <v>4.6426146649220179E-2</v>
      </c>
      <c r="P62" s="32">
        <v>4.9689650828800502E-2</v>
      </c>
      <c r="Q62" s="32">
        <v>5.0544533794549151E-2</v>
      </c>
      <c r="R62" s="32">
        <v>4.9280727781356282E-2</v>
      </c>
      <c r="S62" s="32">
        <v>4.9747628078754547E-2</v>
      </c>
      <c r="T62" s="32">
        <v>5.8612489719783722E-2</v>
      </c>
      <c r="U62" s="32">
        <v>4.1220865908105253E-2</v>
      </c>
      <c r="V62" s="32">
        <v>5.2244578811585729E-2</v>
      </c>
      <c r="W62" s="32">
        <v>4.76226036628844E-2</v>
      </c>
      <c r="X62" s="33">
        <f t="shared" si="1"/>
        <v>4.4255168134309297E-2</v>
      </c>
      <c r="Y62" s="33">
        <f t="shared" si="1"/>
        <v>4.7714265349366514E-2</v>
      </c>
    </row>
    <row r="63" spans="1:25" x14ac:dyDescent="0.2">
      <c r="A63" s="31">
        <v>55</v>
      </c>
      <c r="B63" s="32">
        <v>4.4358944946791823E-2</v>
      </c>
      <c r="C63" s="32">
        <v>4.781878099551351E-2</v>
      </c>
      <c r="D63" s="32">
        <v>4.8635454522460986E-2</v>
      </c>
      <c r="E63" s="32">
        <v>4.7351742237152328E-2</v>
      </c>
      <c r="F63" s="32">
        <v>4.8069762073305711E-2</v>
      </c>
      <c r="G63" s="32">
        <v>5.663942270459299E-2</v>
      </c>
      <c r="H63" s="32">
        <v>3.9448962739881299E-2</v>
      </c>
      <c r="I63" s="32">
        <v>5.029616559686545E-2</v>
      </c>
      <c r="J63" s="32">
        <v>4.5832150066194233E-2</v>
      </c>
      <c r="K63" s="33">
        <f t="shared" si="0"/>
        <v>4.6490644042675555E-2</v>
      </c>
      <c r="L63" s="33">
        <f t="shared" si="0"/>
        <v>4.9758427224969148E-2</v>
      </c>
      <c r="N63" s="31">
        <v>55</v>
      </c>
      <c r="O63" s="32">
        <v>4.6490644042675555E-2</v>
      </c>
      <c r="P63" s="32">
        <v>4.9758427224969148E-2</v>
      </c>
      <c r="Q63" s="32">
        <v>5.0597839408339729E-2</v>
      </c>
      <c r="R63" s="32">
        <v>4.9356903326995605E-2</v>
      </c>
      <c r="S63" s="32">
        <v>4.9815353938935214E-2</v>
      </c>
      <c r="T63" s="32">
        <v>5.8610830677294778E-2</v>
      </c>
      <c r="U63" s="32">
        <v>4.1352340194717119E-2</v>
      </c>
      <c r="V63" s="32">
        <v>5.226777799632365E-2</v>
      </c>
      <c r="W63" s="32">
        <v>4.7728747803842175E-2</v>
      </c>
      <c r="X63" s="33">
        <f t="shared" si="1"/>
        <v>4.4358944946791823E-2</v>
      </c>
      <c r="Y63" s="33">
        <f t="shared" si="1"/>
        <v>4.781878099551351E-2</v>
      </c>
    </row>
    <row r="64" spans="1:25" x14ac:dyDescent="0.2">
      <c r="A64" s="31">
        <v>56</v>
      </c>
      <c r="B64" s="32">
        <v>4.4459073159253348E-2</v>
      </c>
      <c r="C64" s="32">
        <v>4.7919622053161692E-2</v>
      </c>
      <c r="D64" s="32">
        <v>4.8721794057651424E-2</v>
      </c>
      <c r="E64" s="32">
        <v>4.7460872621922778E-2</v>
      </c>
      <c r="F64" s="32">
        <v>4.816614592522428E-2</v>
      </c>
      <c r="G64" s="32">
        <v>5.6672931758260825E-2</v>
      </c>
      <c r="H64" s="32">
        <v>3.9609539294131801E-2</v>
      </c>
      <c r="I64" s="32">
        <v>5.0353606334382794E-2</v>
      </c>
      <c r="J64" s="32">
        <v>4.5968220949141436E-2</v>
      </c>
      <c r="K64" s="33">
        <f t="shared" si="0"/>
        <v>4.6552883906464615E-2</v>
      </c>
      <c r="L64" s="33">
        <f t="shared" si="0"/>
        <v>4.982479534196993E-2</v>
      </c>
      <c r="N64" s="31">
        <v>56</v>
      </c>
      <c r="O64" s="32">
        <v>4.6552883906464615E-2</v>
      </c>
      <c r="P64" s="32">
        <v>4.982479534196993E-2</v>
      </c>
      <c r="Q64" s="32">
        <v>5.0649281219450115E-2</v>
      </c>
      <c r="R64" s="32">
        <v>4.9430409507216888E-2</v>
      </c>
      <c r="S64" s="32">
        <v>4.9880708942374508E-2</v>
      </c>
      <c r="T64" s="32">
        <v>5.8609185784797457E-2</v>
      </c>
      <c r="U64" s="32">
        <v>4.1479190698291424E-2</v>
      </c>
      <c r="V64" s="32">
        <v>5.2290103552385281E-2</v>
      </c>
      <c r="W64" s="32">
        <v>4.7831167707102162E-2</v>
      </c>
      <c r="X64" s="33">
        <f t="shared" si="1"/>
        <v>4.4459073159253348E-2</v>
      </c>
      <c r="Y64" s="33">
        <f t="shared" si="1"/>
        <v>4.7919622053161692E-2</v>
      </c>
    </row>
    <row r="65" spans="1:25" x14ac:dyDescent="0.2">
      <c r="A65" s="31">
        <v>57</v>
      </c>
      <c r="B65" s="32">
        <v>4.4555738468895489E-2</v>
      </c>
      <c r="C65" s="32">
        <v>4.8016975537314988E-2</v>
      </c>
      <c r="D65" s="32">
        <v>4.8805149208027698E-2</v>
      </c>
      <c r="E65" s="32">
        <v>4.7566227609169287E-2</v>
      </c>
      <c r="F65" s="32">
        <v>4.8259197370615681E-2</v>
      </c>
      <c r="G65" s="32">
        <v>5.670523333796984E-2</v>
      </c>
      <c r="H65" s="32">
        <v>3.9764554077588388E-2</v>
      </c>
      <c r="I65" s="32">
        <v>5.0409000960112582E-2</v>
      </c>
      <c r="J65" s="32">
        <v>4.6099583547887235E-2</v>
      </c>
      <c r="K65" s="33">
        <f t="shared" si="0"/>
        <v>4.6612980098559742E-2</v>
      </c>
      <c r="L65" s="33">
        <f t="shared" si="0"/>
        <v>4.9888876672499416E-2</v>
      </c>
      <c r="N65" s="31">
        <v>57</v>
      </c>
      <c r="O65" s="32">
        <v>4.6612980098559742E-2</v>
      </c>
      <c r="P65" s="32">
        <v>4.9888876672499416E-2</v>
      </c>
      <c r="Q65" s="32">
        <v>5.069895326382734E-2</v>
      </c>
      <c r="R65" s="32">
        <v>4.950138110135649E-2</v>
      </c>
      <c r="S65" s="32">
        <v>4.9943812612828209E-2</v>
      </c>
      <c r="T65" s="32">
        <v>5.8607559564517242E-2</v>
      </c>
      <c r="U65" s="32">
        <v>4.1601652539194234E-2</v>
      </c>
      <c r="V65" s="32">
        <v>5.2311606803740363E-2</v>
      </c>
      <c r="W65" s="32">
        <v>4.793005136603834E-2</v>
      </c>
      <c r="X65" s="33">
        <f t="shared" si="1"/>
        <v>4.4555738468895489E-2</v>
      </c>
      <c r="Y65" s="33">
        <f t="shared" si="1"/>
        <v>4.8016975537314988E-2</v>
      </c>
    </row>
    <row r="66" spans="1:25" x14ac:dyDescent="0.2">
      <c r="A66" s="31">
        <v>58</v>
      </c>
      <c r="B66" s="32">
        <v>4.4649114509887733E-2</v>
      </c>
      <c r="C66" s="32">
        <v>4.8111016315954824E-2</v>
      </c>
      <c r="D66" s="32">
        <v>4.8885669551066213E-2</v>
      </c>
      <c r="E66" s="32">
        <v>4.7667996586680417E-2</v>
      </c>
      <c r="F66" s="32">
        <v>4.8349083376207025E-2</v>
      </c>
      <c r="G66" s="32">
        <v>5.6736393265698348E-2</v>
      </c>
      <c r="H66" s="32">
        <v>3.9914286966363344E-2</v>
      </c>
      <c r="I66" s="32">
        <v>5.0462458741945326E-2</v>
      </c>
      <c r="J66" s="32">
        <v>4.6226473874672047E-2</v>
      </c>
      <c r="K66" s="33">
        <f t="shared" si="0"/>
        <v>4.6671039176438445E-2</v>
      </c>
      <c r="L66" s="33">
        <f t="shared" si="0"/>
        <v>4.9950784926004133E-2</v>
      </c>
      <c r="N66" s="31">
        <v>58</v>
      </c>
      <c r="O66" s="32">
        <v>4.6671039176438445E-2</v>
      </c>
      <c r="P66" s="32">
        <v>4.9950784926004133E-2</v>
      </c>
      <c r="Q66" s="32">
        <v>5.0746943513576337E-2</v>
      </c>
      <c r="R66" s="32">
        <v>4.9569944257176202E-2</v>
      </c>
      <c r="S66" s="32">
        <v>5.0004776827089703E-2</v>
      </c>
      <c r="T66" s="32">
        <v>5.8605955611698679E-2</v>
      </c>
      <c r="U66" s="32">
        <v>4.1719945663001301E-2</v>
      </c>
      <c r="V66" s="32">
        <v>5.2332334903929079E-2</v>
      </c>
      <c r="W66" s="32">
        <v>4.8025574840373952E-2</v>
      </c>
      <c r="X66" s="33">
        <f t="shared" si="1"/>
        <v>4.4649114509887733E-2</v>
      </c>
      <c r="Y66" s="33">
        <f t="shared" si="1"/>
        <v>4.8111016315954824E-2</v>
      </c>
    </row>
    <row r="67" spans="1:25" x14ac:dyDescent="0.2">
      <c r="A67" s="31">
        <v>59</v>
      </c>
      <c r="B67" s="32">
        <v>4.4739363786424846E-2</v>
      </c>
      <c r="C67" s="32">
        <v>4.8201908049256614E-2</v>
      </c>
      <c r="D67" s="32">
        <v>4.8963495062030349E-2</v>
      </c>
      <c r="E67" s="32">
        <v>4.7766356804270771E-2</v>
      </c>
      <c r="F67" s="32">
        <v>4.8435960219763041E-2</v>
      </c>
      <c r="G67" s="32">
        <v>5.6766472547366664E-2</v>
      </c>
      <c r="H67" s="32">
        <v>4.0058999834156284E-2</v>
      </c>
      <c r="I67" s="32">
        <v>5.0514081167394309E-2</v>
      </c>
      <c r="J67" s="32">
        <v>4.6349112899572109E-2</v>
      </c>
      <c r="K67" s="33">
        <f t="shared" si="0"/>
        <v>4.6727160953760505E-2</v>
      </c>
      <c r="L67" s="33">
        <f t="shared" si="0"/>
        <v>5.0010626620089482E-2</v>
      </c>
      <c r="N67" s="31">
        <v>59</v>
      </c>
      <c r="O67" s="32">
        <v>4.6727160953760505E-2</v>
      </c>
      <c r="P67" s="32">
        <v>5.0010626620089482E-2</v>
      </c>
      <c r="Q67" s="32">
        <v>5.0793334346757479E-2</v>
      </c>
      <c r="R67" s="32">
        <v>4.9636217144304773E-2</v>
      </c>
      <c r="S67" s="32">
        <v>5.0063706394747332E-2</v>
      </c>
      <c r="T67" s="32">
        <v>5.8604376744986419E-2</v>
      </c>
      <c r="U67" s="32">
        <v>4.1834275991066372E-2</v>
      </c>
      <c r="V67" s="32">
        <v>5.2352331263859631E-2</v>
      </c>
      <c r="W67" s="32">
        <v>4.8117903132138595E-2</v>
      </c>
      <c r="X67" s="33">
        <f t="shared" si="1"/>
        <v>4.4739363786424846E-2</v>
      </c>
      <c r="Y67" s="33">
        <f t="shared" si="1"/>
        <v>4.8201908049256614E-2</v>
      </c>
    </row>
    <row r="68" spans="1:25" x14ac:dyDescent="0.2">
      <c r="A68" s="31">
        <v>60</v>
      </c>
      <c r="B68" s="32">
        <v>4.4826638523284501E-2</v>
      </c>
      <c r="C68" s="32">
        <v>4.8289804045821061E-2</v>
      </c>
      <c r="D68" s="32">
        <v>4.9038756852402665E-2</v>
      </c>
      <c r="E68" s="32">
        <v>4.7861474299402129E-2</v>
      </c>
      <c r="F68" s="32">
        <v>4.8519974305493818E-2</v>
      </c>
      <c r="G68" s="32">
        <v>5.679552781116759E-2</v>
      </c>
      <c r="H68" s="32">
        <v>4.0198937925280509E-2</v>
      </c>
      <c r="I68" s="32">
        <v>5.0563962631912984E-2</v>
      </c>
      <c r="J68" s="32">
        <v>4.6467707677307679E-2</v>
      </c>
      <c r="K68" s="33">
        <f t="shared" si="0"/>
        <v>4.6781439008376502E-2</v>
      </c>
      <c r="L68" s="33">
        <f t="shared" si="0"/>
        <v>5.0068501620633032E-2</v>
      </c>
      <c r="N68" s="31">
        <v>60</v>
      </c>
      <c r="O68" s="32">
        <v>4.6781439008376502E-2</v>
      </c>
      <c r="P68" s="32">
        <v>5.0068501620633032E-2</v>
      </c>
      <c r="Q68" s="32">
        <v>5.0838202974834434E-2</v>
      </c>
      <c r="R68" s="32">
        <v>4.9700310551559657E-2</v>
      </c>
      <c r="S68" s="32">
        <v>5.0120699587827611E-2</v>
      </c>
      <c r="T68" s="32">
        <v>5.8602825133387437E-2</v>
      </c>
      <c r="U68" s="32">
        <v>4.1944836473867042E-2</v>
      </c>
      <c r="V68" s="32">
        <v>5.2371635928066818E-2</v>
      </c>
      <c r="W68" s="32">
        <v>4.8207190991934823E-2</v>
      </c>
      <c r="X68" s="33">
        <f t="shared" si="1"/>
        <v>4.4826638523284501E-2</v>
      </c>
      <c r="Y68" s="33">
        <f t="shared" si="1"/>
        <v>4.8289804045821061E-2</v>
      </c>
    </row>
    <row r="69" spans="1:25" x14ac:dyDescent="0.2">
      <c r="A69" s="31">
        <v>61</v>
      </c>
      <c r="B69" s="32">
        <v>4.4911081442033041E-2</v>
      </c>
      <c r="C69" s="32">
        <v>4.8374848044110408E-2</v>
      </c>
      <c r="D69" s="32">
        <v>4.9111577842818166E-2</v>
      </c>
      <c r="E69" s="32">
        <v>4.7953504742378694E-2</v>
      </c>
      <c r="F69" s="32">
        <v>4.860126290833966E-2</v>
      </c>
      <c r="G69" s="32">
        <v>5.6823611698921139E-2</v>
      </c>
      <c r="H69" s="32">
        <v>4.033433110957918E-2</v>
      </c>
      <c r="I69" s="32">
        <v>5.0612191055242617E-2</v>
      </c>
      <c r="J69" s="32">
        <v>4.658245238019143E-2</v>
      </c>
      <c r="K69" s="33">
        <f t="shared" si="0"/>
        <v>4.6833961146462988E-2</v>
      </c>
      <c r="L69" s="33">
        <f t="shared" si="0"/>
        <v>5.0124503635584183E-2</v>
      </c>
      <c r="N69" s="31">
        <v>61</v>
      </c>
      <c r="O69" s="32">
        <v>4.6833961146462988E-2</v>
      </c>
      <c r="P69" s="32">
        <v>5.0124503635584183E-2</v>
      </c>
      <c r="Q69" s="32">
        <v>5.0881621832145951E-2</v>
      </c>
      <c r="R69" s="32">
        <v>4.9762328433506697E-2</v>
      </c>
      <c r="S69" s="32">
        <v>5.0175848625167996E-2</v>
      </c>
      <c r="T69" s="32">
        <v>5.8601302403476607E-2</v>
      </c>
      <c r="U69" s="32">
        <v>4.2051808055922013E-2</v>
      </c>
      <c r="V69" s="32">
        <v>5.2390285906379619E-2</v>
      </c>
      <c r="W69" s="32">
        <v>4.8293583661135564E-2</v>
      </c>
      <c r="X69" s="33">
        <f t="shared" si="1"/>
        <v>4.4911081442033041E-2</v>
      </c>
      <c r="Y69" s="33">
        <f t="shared" si="1"/>
        <v>4.8374848044110408E-2</v>
      </c>
    </row>
    <row r="70" spans="1:25" x14ac:dyDescent="0.2">
      <c r="A70" s="31">
        <v>62</v>
      </c>
      <c r="B70" s="32">
        <v>4.499282647014291E-2</v>
      </c>
      <c r="C70" s="32">
        <v>4.8457174926383351E-2</v>
      </c>
      <c r="D70" s="32">
        <v>4.918207337706848E-2</v>
      </c>
      <c r="E70" s="32">
        <v>4.8042594208875355E-2</v>
      </c>
      <c r="F70" s="32">
        <v>4.8679954854058405E-2</v>
      </c>
      <c r="G70" s="32">
        <v>5.6850773216158501E-2</v>
      </c>
      <c r="H70" s="32">
        <v>4.0465395030294449E-2</v>
      </c>
      <c r="I70" s="32">
        <v>5.0658848434374182E-2</v>
      </c>
      <c r="J70" s="32">
        <v>4.6693529245527277E-2</v>
      </c>
      <c r="K70" s="33">
        <f t="shared" si="0"/>
        <v>4.6884809827046015E-2</v>
      </c>
      <c r="L70" s="33">
        <f t="shared" si="0"/>
        <v>5.0178720666891996E-2</v>
      </c>
      <c r="N70" s="31">
        <v>62</v>
      </c>
      <c r="O70" s="32">
        <v>4.6884809827046015E-2</v>
      </c>
      <c r="P70" s="32">
        <v>5.0178720666891996E-2</v>
      </c>
      <c r="Q70" s="32">
        <v>5.0923658931259164E-2</v>
      </c>
      <c r="R70" s="32">
        <v>4.9822368411030604E-2</v>
      </c>
      <c r="S70" s="32">
        <v>5.0229240115838403E-2</v>
      </c>
      <c r="T70" s="32">
        <v>5.8599809729925179E-2</v>
      </c>
      <c r="U70" s="32">
        <v>4.2155360560254707E-2</v>
      </c>
      <c r="V70" s="32">
        <v>5.2408315466919264E-2</v>
      </c>
      <c r="W70" s="32">
        <v>4.8377217555220842E-2</v>
      </c>
      <c r="X70" s="33">
        <f t="shared" si="1"/>
        <v>4.499282647014291E-2</v>
      </c>
      <c r="Y70" s="33">
        <f t="shared" si="1"/>
        <v>4.8457174926383351E-2</v>
      </c>
    </row>
    <row r="71" spans="1:25" x14ac:dyDescent="0.2">
      <c r="A71" s="31">
        <v>63</v>
      </c>
      <c r="B71" s="32">
        <v>4.5071999389501016E-2</v>
      </c>
      <c r="C71" s="32">
        <v>4.853691137164251E-2</v>
      </c>
      <c r="D71" s="32">
        <v>4.9250351783004076E-2</v>
      </c>
      <c r="E71" s="32">
        <v>4.8128879886738973E-2</v>
      </c>
      <c r="F71" s="32">
        <v>4.875617114130204E-2</v>
      </c>
      <c r="G71" s="32">
        <v>5.6877058045877726E-2</v>
      </c>
      <c r="H71" s="32">
        <v>4.0592332154846478E-2</v>
      </c>
      <c r="I71" s="32">
        <v>5.0704011340563016E-2</v>
      </c>
      <c r="J71" s="32">
        <v>4.6801109445019362E-2</v>
      </c>
      <c r="K71" s="33">
        <f t="shared" si="0"/>
        <v>4.6934062550712863E-2</v>
      </c>
      <c r="L71" s="33">
        <f t="shared" si="0"/>
        <v>5.0231235424529119E-2</v>
      </c>
      <c r="N71" s="31">
        <v>63</v>
      </c>
      <c r="O71" s="32">
        <v>4.6934062550712863E-2</v>
      </c>
      <c r="P71" s="32">
        <v>5.0231235424529119E-2</v>
      </c>
      <c r="Q71" s="32">
        <v>5.096437818761812E-2</v>
      </c>
      <c r="R71" s="32">
        <v>4.9880522230214108E-2</v>
      </c>
      <c r="S71" s="32">
        <v>5.0280955465483057E-2</v>
      </c>
      <c r="T71" s="32">
        <v>5.859834791193963E-2</v>
      </c>
      <c r="U71" s="32">
        <v>4.2255653499630563E-2</v>
      </c>
      <c r="V71" s="32">
        <v>5.2425756395504175E-2</v>
      </c>
      <c r="W71" s="32">
        <v>4.8458220893074833E-2</v>
      </c>
      <c r="X71" s="33">
        <f t="shared" si="1"/>
        <v>4.5071999389501016E-2</v>
      </c>
      <c r="Y71" s="33">
        <f t="shared" si="1"/>
        <v>4.853691137164251E-2</v>
      </c>
    </row>
    <row r="72" spans="1:25" x14ac:dyDescent="0.2">
      <c r="A72" s="31">
        <v>64</v>
      </c>
      <c r="B72" s="32">
        <v>4.5148718430091828E-2</v>
      </c>
      <c r="C72" s="32">
        <v>4.8614176453411373E-2</v>
      </c>
      <c r="D72" s="32">
        <v>4.9316514885521245E-2</v>
      </c>
      <c r="E72" s="32">
        <v>4.8212490723280155E-2</v>
      </c>
      <c r="F72" s="32">
        <v>4.8830025511211073E-2</v>
      </c>
      <c r="G72" s="32">
        <v>5.6902508830250609E-2</v>
      </c>
      <c r="H72" s="32">
        <v>4.0715332737501164E-2</v>
      </c>
      <c r="I72" s="32">
        <v>5.0747751366863048E-2</v>
      </c>
      <c r="J72" s="32">
        <v>4.6905353883077705E-2</v>
      </c>
      <c r="K72" s="33">
        <f t="shared" si="0"/>
        <v>4.6981792215907481E-2</v>
      </c>
      <c r="L72" s="33">
        <f t="shared" si="0"/>
        <v>5.0282125706168523E-2</v>
      </c>
      <c r="N72" s="31">
        <v>64</v>
      </c>
      <c r="O72" s="32">
        <v>4.6981792215907481E-2</v>
      </c>
      <c r="P72" s="32">
        <v>5.0282125706168523E-2</v>
      </c>
      <c r="Q72" s="32">
        <v>5.1003839716518673E-2</v>
      </c>
      <c r="R72" s="32">
        <v>4.9936876183370504E-2</v>
      </c>
      <c r="S72" s="32">
        <v>5.0331071249040349E-2</v>
      </c>
      <c r="T72" s="32">
        <v>5.8596917437790497E-2</v>
      </c>
      <c r="U72" s="32">
        <v>4.2352836821121898E-2</v>
      </c>
      <c r="V72" s="32">
        <v>5.2442638225798532E-2</v>
      </c>
      <c r="W72" s="32">
        <v>4.8536714276683712E-2</v>
      </c>
      <c r="X72" s="33">
        <f t="shared" si="1"/>
        <v>4.5148718430091828E-2</v>
      </c>
      <c r="Y72" s="33">
        <f t="shared" si="1"/>
        <v>4.8614176453411373E-2</v>
      </c>
    </row>
    <row r="73" spans="1:25" x14ac:dyDescent="0.2">
      <c r="A73" s="31">
        <v>65</v>
      </c>
      <c r="B73" s="32">
        <v>4.5223094814039744E-2</v>
      </c>
      <c r="C73" s="32">
        <v>4.8689082187544752E-2</v>
      </c>
      <c r="D73" s="32">
        <v>4.938065847624884E-2</v>
      </c>
      <c r="E73" s="32">
        <v>4.8293548018619736E-2</v>
      </c>
      <c r="F73" s="32">
        <v>4.890162496946826E-2</v>
      </c>
      <c r="G73" s="32">
        <v>5.6927165424013326E-2</v>
      </c>
      <c r="H73" s="32">
        <v>4.0834575702022091E-2</v>
      </c>
      <c r="I73" s="32">
        <v>5.0790135531820324E-2</v>
      </c>
      <c r="J73" s="32">
        <v>4.7006413930270607E-2</v>
      </c>
      <c r="K73" s="33">
        <f t="shared" si="0"/>
        <v>4.7028067445843869E-2</v>
      </c>
      <c r="L73" s="33">
        <f t="shared" si="0"/>
        <v>5.033146474569361E-2</v>
      </c>
      <c r="N73" s="31">
        <v>65</v>
      </c>
      <c r="O73" s="32">
        <v>4.7028067445843869E-2</v>
      </c>
      <c r="P73" s="32">
        <v>5.033146474569361E-2</v>
      </c>
      <c r="Q73" s="32">
        <v>5.1042100105096022E-2</v>
      </c>
      <c r="R73" s="32">
        <v>4.9991511495696583E-2</v>
      </c>
      <c r="S73" s="32">
        <v>5.03796595529451E-2</v>
      </c>
      <c r="T73" s="32">
        <v>5.8595518539270808E-2</v>
      </c>
      <c r="U73" s="32">
        <v>4.2447051589939777E-2</v>
      </c>
      <c r="V73" s="32">
        <v>5.245898844394481E-2</v>
      </c>
      <c r="W73" s="32">
        <v>4.8612811225335228E-2</v>
      </c>
      <c r="X73" s="33">
        <f t="shared" si="1"/>
        <v>4.5223094814039744E-2</v>
      </c>
      <c r="Y73" s="33">
        <f t="shared" si="1"/>
        <v>4.8689082187544752E-2</v>
      </c>
    </row>
    <row r="74" spans="1:25" x14ac:dyDescent="0.2">
      <c r="A74" s="31">
        <v>66</v>
      </c>
      <c r="B74" s="32">
        <v>4.5295233254639244E-2</v>
      </c>
      <c r="C74" s="32">
        <v>4.8761734034741266E-2</v>
      </c>
      <c r="D74" s="32">
        <v>4.9442872744062116E-2</v>
      </c>
      <c r="E74" s="32">
        <v>4.837216597009486E-2</v>
      </c>
      <c r="F74" s="32">
        <v>4.8971070265251049E-2</v>
      </c>
      <c r="G74" s="32">
        <v>5.6951065122779587E-2</v>
      </c>
      <c r="H74" s="32">
        <v>4.0950229451603315E-2</v>
      </c>
      <c r="I74" s="32">
        <v>5.0831226644241445E-2</v>
      </c>
      <c r="J74" s="32">
        <v>4.7104432097618609E-2</v>
      </c>
      <c r="K74" s="33">
        <f t="shared" ref="K74:L97" si="2">O74</f>
        <v>4.7072952888757236E-2</v>
      </c>
      <c r="L74" s="33">
        <f t="shared" si="2"/>
        <v>5.0379321533401633E-2</v>
      </c>
      <c r="N74" s="31">
        <v>66</v>
      </c>
      <c r="O74" s="32">
        <v>4.7072952888757236E-2</v>
      </c>
      <c r="P74" s="32">
        <v>5.0379321533401633E-2</v>
      </c>
      <c r="Q74" s="32">
        <v>5.1079212661720774E-2</v>
      </c>
      <c r="R74" s="32">
        <v>5.004450468065702E-2</v>
      </c>
      <c r="S74" s="32">
        <v>5.0426788289603897E-2</v>
      </c>
      <c r="T74" s="32">
        <v>5.8594151237626901E-2</v>
      </c>
      <c r="U74" s="32">
        <v>4.2538430617914402E-2</v>
      </c>
      <c r="V74" s="32">
        <v>5.2474832670883709E-2</v>
      </c>
      <c r="W74" s="32">
        <v>4.8686618668076553E-2</v>
      </c>
      <c r="X74" s="33">
        <f t="shared" ref="X74:Y97" si="3">B74</f>
        <v>4.5295233254639244E-2</v>
      </c>
      <c r="Y74" s="33">
        <f t="shared" si="3"/>
        <v>4.8761734034741266E-2</v>
      </c>
    </row>
    <row r="75" spans="1:25" x14ac:dyDescent="0.2">
      <c r="A75" s="31">
        <v>67</v>
      </c>
      <c r="B75" s="32">
        <v>4.5365232414547041E-2</v>
      </c>
      <c r="C75" s="32">
        <v>4.8832231361938705E-2</v>
      </c>
      <c r="D75" s="32">
        <v>4.9503242670100533E-2</v>
      </c>
      <c r="E75" s="32">
        <v>4.8448452172215273E-2</v>
      </c>
      <c r="F75" s="32">
        <v>4.9038456331052416E-2</v>
      </c>
      <c r="G75" s="32">
        <v>5.6974242869113567E-2</v>
      </c>
      <c r="H75" s="32">
        <v>4.1062452612679268E-2</v>
      </c>
      <c r="I75" s="32">
        <v>5.0871083633344805E-2</v>
      </c>
      <c r="J75" s="32">
        <v>4.7199542656893412E-2</v>
      </c>
      <c r="K75" s="33">
        <f t="shared" si="2"/>
        <v>4.7116509493932535E-2</v>
      </c>
      <c r="L75" s="33">
        <f t="shared" si="2"/>
        <v>5.0425761110465928E-2</v>
      </c>
      <c r="N75" s="31">
        <v>67</v>
      </c>
      <c r="O75" s="32">
        <v>4.7116509493932535E-2</v>
      </c>
      <c r="P75" s="32">
        <v>5.0425761110465928E-2</v>
      </c>
      <c r="Q75" s="32">
        <v>5.1115227644938477E-2</v>
      </c>
      <c r="R75" s="32">
        <v>5.009592786690753E-2</v>
      </c>
      <c r="S75" s="32">
        <v>5.047252148664616E-2</v>
      </c>
      <c r="T75" s="32">
        <v>5.859281538227834E-2</v>
      </c>
      <c r="U75" s="32">
        <v>4.2627099041512073E-2</v>
      </c>
      <c r="V75" s="32">
        <v>5.2490194825134617E-2</v>
      </c>
      <c r="W75" s="32">
        <v>4.8758237397888093E-2</v>
      </c>
      <c r="X75" s="33">
        <f t="shared" si="3"/>
        <v>4.5365232414547041E-2</v>
      </c>
      <c r="Y75" s="33">
        <f t="shared" si="3"/>
        <v>4.8832231361938705E-2</v>
      </c>
    </row>
    <row r="76" spans="1:25" x14ac:dyDescent="0.2">
      <c r="A76" s="31">
        <v>68</v>
      </c>
      <c r="B76" s="32">
        <v>4.5433185326861247E-2</v>
      </c>
      <c r="C76" s="32">
        <v>4.890066786635705E-2</v>
      </c>
      <c r="D76" s="32">
        <v>4.9561848390597074E-2</v>
      </c>
      <c r="E76" s="32">
        <v>4.8522508076212834E-2</v>
      </c>
      <c r="F76" s="32">
        <v>4.9103872686946826E-2</v>
      </c>
      <c r="G76" s="32">
        <v>5.6996731438838877E-2</v>
      </c>
      <c r="H76" s="32">
        <v>4.1171394718552801E-2</v>
      </c>
      <c r="I76" s="32">
        <v>5.0909761848062507E-2</v>
      </c>
      <c r="J76" s="32">
        <v>4.7291872211626229E-2</v>
      </c>
      <c r="K76" s="33">
        <f t="shared" si="2"/>
        <v>4.715879476570195E-2</v>
      </c>
      <c r="L76" s="33">
        <f t="shared" si="2"/>
        <v>5.0470844839970219E-2</v>
      </c>
      <c r="N76" s="31">
        <v>68</v>
      </c>
      <c r="O76" s="32">
        <v>4.715879476570195E-2</v>
      </c>
      <c r="P76" s="32">
        <v>5.0470844839970219E-2</v>
      </c>
      <c r="Q76" s="32">
        <v>5.1150192473861988E-2</v>
      </c>
      <c r="R76" s="32">
        <v>5.0145849099290096E-2</v>
      </c>
      <c r="S76" s="32">
        <v>5.0516919553212469E-2</v>
      </c>
      <c r="T76" s="32">
        <v>5.8591510683425385E-2</v>
      </c>
      <c r="U76" s="32">
        <v>4.2713174853807434E-2</v>
      </c>
      <c r="V76" s="32">
        <v>5.2505097268424672E-2</v>
      </c>
      <c r="W76" s="32">
        <v>4.8827762490746052E-2</v>
      </c>
      <c r="X76" s="33">
        <f t="shared" si="3"/>
        <v>4.5433185326861247E-2</v>
      </c>
      <c r="Y76" s="33">
        <f t="shared" si="3"/>
        <v>4.890066786635705E-2</v>
      </c>
    </row>
    <row r="77" spans="1:25" x14ac:dyDescent="0.2">
      <c r="A77" s="31">
        <v>69</v>
      </c>
      <c r="B77" s="32">
        <v>4.5499179782459542E-2</v>
      </c>
      <c r="C77" s="32">
        <v>4.8967131965565347E-2</v>
      </c>
      <c r="D77" s="32">
        <v>4.9618765530470066E-2</v>
      </c>
      <c r="E77" s="32">
        <v>4.8594429412822437E-2</v>
      </c>
      <c r="F77" s="32">
        <v>4.9167403812516719E-2</v>
      </c>
      <c r="G77" s="32">
        <v>5.7018561609751384E-2</v>
      </c>
      <c r="H77" s="32">
        <v>4.1277196838224395E-2</v>
      </c>
      <c r="I77" s="32">
        <v>5.0947313328810528E-2</v>
      </c>
      <c r="J77" s="32">
        <v>4.7381540223089935E-2</v>
      </c>
      <c r="K77" s="33">
        <f t="shared" si="2"/>
        <v>4.7199862997383324E-2</v>
      </c>
      <c r="L77" s="33">
        <f t="shared" si="2"/>
        <v>5.0514630656598225E-2</v>
      </c>
      <c r="N77" s="31">
        <v>69</v>
      </c>
      <c r="O77" s="32">
        <v>4.7199862997383324E-2</v>
      </c>
      <c r="P77" s="32">
        <v>5.0514630656598225E-2</v>
      </c>
      <c r="Q77" s="32">
        <v>5.1184151921723764E-2</v>
      </c>
      <c r="R77" s="32">
        <v>5.0194332616178894E-2</v>
      </c>
      <c r="S77" s="32">
        <v>5.0560039525311185E-2</v>
      </c>
      <c r="T77" s="32">
        <v>5.8590236739482826E-2</v>
      </c>
      <c r="U77" s="32">
        <v>4.2796769394435774E-2</v>
      </c>
      <c r="V77" s="32">
        <v>5.2519560936236109E-2</v>
      </c>
      <c r="W77" s="32">
        <v>4.8895283692471869E-2</v>
      </c>
      <c r="X77" s="33">
        <f t="shared" si="3"/>
        <v>4.5499179782459542E-2</v>
      </c>
      <c r="Y77" s="33">
        <f t="shared" si="3"/>
        <v>4.8967131965565347E-2</v>
      </c>
    </row>
    <row r="78" spans="1:25" x14ac:dyDescent="0.2">
      <c r="A78" s="31">
        <v>70</v>
      </c>
      <c r="B78" s="32">
        <v>4.5563298686614351E-2</v>
      </c>
      <c r="C78" s="32">
        <v>4.9031707156621529E-2</v>
      </c>
      <c r="D78" s="32">
        <v>4.967406551033493E-2</v>
      </c>
      <c r="E78" s="32">
        <v>4.8664306581574834E-2</v>
      </c>
      <c r="F78" s="32">
        <v>4.9229129489329893E-2</v>
      </c>
      <c r="G78" s="32">
        <v>5.7039762314645914E-2</v>
      </c>
      <c r="H78" s="32">
        <v>4.1379992155277323E-2</v>
      </c>
      <c r="I78" s="32">
        <v>5.0983787054638574E-2</v>
      </c>
      <c r="J78" s="32">
        <v>4.7468659495138565E-2</v>
      </c>
      <c r="K78" s="33">
        <f t="shared" si="2"/>
        <v>4.7239765486936092E-2</v>
      </c>
      <c r="L78" s="33">
        <f t="shared" si="2"/>
        <v>5.0557173296853275E-2</v>
      </c>
      <c r="N78" s="31">
        <v>70</v>
      </c>
      <c r="O78" s="32">
        <v>4.7239765486936092E-2</v>
      </c>
      <c r="P78" s="32">
        <v>5.0557173296853275E-2</v>
      </c>
      <c r="Q78" s="32">
        <v>5.1217148294117942E-2</v>
      </c>
      <c r="R78" s="32">
        <v>5.0241439105251917E-2</v>
      </c>
      <c r="S78" s="32">
        <v>5.0601935292081901E-2</v>
      </c>
      <c r="T78" s="32">
        <v>5.85889930601311E-2</v>
      </c>
      <c r="U78" s="32">
        <v>4.2877987801158257E-2</v>
      </c>
      <c r="V78" s="32">
        <v>5.2533605455068466E-2</v>
      </c>
      <c r="W78" s="32">
        <v>4.8960885776035301E-2</v>
      </c>
      <c r="X78" s="33">
        <f t="shared" si="3"/>
        <v>4.5563298686614351E-2</v>
      </c>
      <c r="Y78" s="33">
        <f t="shared" si="3"/>
        <v>4.9031707156621529E-2</v>
      </c>
    </row>
    <row r="79" spans="1:25" x14ac:dyDescent="0.2">
      <c r="A79" s="31">
        <v>71</v>
      </c>
      <c r="B79" s="32">
        <v>4.5625620387618415E-2</v>
      </c>
      <c r="C79" s="32">
        <v>4.9094472347029683E-2</v>
      </c>
      <c r="D79" s="32">
        <v>4.9727815829322619E-2</v>
      </c>
      <c r="E79" s="32">
        <v>4.87322250095652E-2</v>
      </c>
      <c r="F79" s="32">
        <v>4.9289125116580124E-2</v>
      </c>
      <c r="G79" s="32">
        <v>5.7060360780327724E-2</v>
      </c>
      <c r="H79" s="32">
        <v>4.1479906501215691E-2</v>
      </c>
      <c r="I79" s="32">
        <v>5.1019229168327573E-2</v>
      </c>
      <c r="J79" s="32">
        <v>4.7553336621430686E-2</v>
      </c>
      <c r="K79" s="33">
        <f t="shared" si="2"/>
        <v>4.7278550735938341E-2</v>
      </c>
      <c r="L79" s="33">
        <f t="shared" si="2"/>
        <v>5.0598524511509035E-2</v>
      </c>
      <c r="N79" s="31">
        <v>71</v>
      </c>
      <c r="O79" s="32">
        <v>4.7278550735938341E-2</v>
      </c>
      <c r="P79" s="32">
        <v>5.0598524511509035E-2</v>
      </c>
      <c r="Q79" s="32">
        <v>5.1249221593307803E-2</v>
      </c>
      <c r="R79" s="32">
        <v>5.0287225939543712E-2</v>
      </c>
      <c r="S79" s="32">
        <v>5.0642657804624847E-2</v>
      </c>
      <c r="T79" s="32">
        <v>5.8587779085653713E-2</v>
      </c>
      <c r="U79" s="32">
        <v>4.2956929426360091E-2</v>
      </c>
      <c r="V79" s="32">
        <v>5.2547249247968608E-2</v>
      </c>
      <c r="W79" s="32">
        <v>4.9024648871740739E-2</v>
      </c>
      <c r="X79" s="33">
        <f t="shared" si="3"/>
        <v>4.5625620387618415E-2</v>
      </c>
      <c r="Y79" s="33">
        <f t="shared" si="3"/>
        <v>4.9094472347029683E-2</v>
      </c>
    </row>
    <row r="80" spans="1:25" x14ac:dyDescent="0.2">
      <c r="A80" s="31">
        <v>72</v>
      </c>
      <c r="B80" s="32">
        <v>4.5686218979879234E-2</v>
      </c>
      <c r="C80" s="32">
        <v>4.9155502159986986E-2</v>
      </c>
      <c r="D80" s="32">
        <v>4.9780080325855902E-2</v>
      </c>
      <c r="E80" s="32">
        <v>4.8798265482366876E-2</v>
      </c>
      <c r="F80" s="32">
        <v>4.9347462002246267E-2</v>
      </c>
      <c r="G80" s="32">
        <v>5.7080382654086215E-2</v>
      </c>
      <c r="H80" s="32">
        <v>4.1577058847234172E-2</v>
      </c>
      <c r="I80" s="32">
        <v>5.1053683181709886E-2</v>
      </c>
      <c r="J80" s="32">
        <v>4.7635672398242734E-2</v>
      </c>
      <c r="K80" s="33">
        <f t="shared" si="2"/>
        <v>4.7316264633328275E-2</v>
      </c>
      <c r="L80" s="33">
        <f t="shared" si="2"/>
        <v>5.0638733261819668E-2</v>
      </c>
      <c r="N80" s="31">
        <v>72</v>
      </c>
      <c r="O80" s="32">
        <v>4.7316264633328275E-2</v>
      </c>
      <c r="P80" s="32">
        <v>5.0638733261819668E-2</v>
      </c>
      <c r="Q80" s="32">
        <v>5.1280409669834492E-2</v>
      </c>
      <c r="R80" s="32">
        <v>5.0331747395481408E-2</v>
      </c>
      <c r="S80" s="32">
        <v>5.0682255268894805E-2</v>
      </c>
      <c r="T80" s="32">
        <v>5.8586594203129172E-2</v>
      </c>
      <c r="U80" s="32">
        <v>4.3033688221471689E-2</v>
      </c>
      <c r="V80" s="32">
        <v>5.256050962968728E-2</v>
      </c>
      <c r="W80" s="32">
        <v>4.9086648772528774E-2</v>
      </c>
      <c r="X80" s="33">
        <f t="shared" si="3"/>
        <v>4.5686218979879234E-2</v>
      </c>
      <c r="Y80" s="33">
        <f t="shared" si="3"/>
        <v>4.9155502159986986E-2</v>
      </c>
    </row>
    <row r="81" spans="1:25" x14ac:dyDescent="0.2">
      <c r="A81" s="31">
        <v>73</v>
      </c>
      <c r="B81" s="32">
        <v>4.5745164583705256E-2</v>
      </c>
      <c r="C81" s="32">
        <v>4.9214867216165858E-2</v>
      </c>
      <c r="D81" s="32">
        <v>4.9830919418317965E-2</v>
      </c>
      <c r="E81" s="32">
        <v>4.8862504449510791E-2</v>
      </c>
      <c r="F81" s="32">
        <v>4.9404207631894126E-2</v>
      </c>
      <c r="G81" s="32">
        <v>5.7099852118933869E-2</v>
      </c>
      <c r="H81" s="32">
        <v>4.1671561758021003E-2</v>
      </c>
      <c r="I81" s="32">
        <v>5.108719016320884E-2</v>
      </c>
      <c r="J81" s="32">
        <v>4.7715762205789547E-2</v>
      </c>
      <c r="K81" s="33">
        <f t="shared" si="2"/>
        <v>4.7352950625221935E-2</v>
      </c>
      <c r="L81" s="33">
        <f t="shared" si="2"/>
        <v>5.0677845900881868E-2</v>
      </c>
      <c r="N81" s="31">
        <v>73</v>
      </c>
      <c r="O81" s="32">
        <v>4.7352950625221935E-2</v>
      </c>
      <c r="P81" s="32">
        <v>5.0677845900881868E-2</v>
      </c>
      <c r="Q81" s="32">
        <v>5.1310748362541014E-2</v>
      </c>
      <c r="R81" s="32">
        <v>5.0375054854428836E-2</v>
      </c>
      <c r="S81" s="32">
        <v>5.0720773324018253E-2</v>
      </c>
      <c r="T81" s="32">
        <v>5.8585437759959058E-2</v>
      </c>
      <c r="U81" s="32">
        <v>4.3108353092051299E-2</v>
      </c>
      <c r="V81" s="32">
        <v>5.2573402892643673E-2</v>
      </c>
      <c r="W81" s="32">
        <v>4.9146957216428477E-2</v>
      </c>
      <c r="X81" s="33">
        <f t="shared" si="3"/>
        <v>4.5745164583705256E-2</v>
      </c>
      <c r="Y81" s="33">
        <f t="shared" si="3"/>
        <v>4.9214867216165858E-2</v>
      </c>
    </row>
    <row r="82" spans="1:25" x14ac:dyDescent="0.2">
      <c r="A82" s="31">
        <v>74</v>
      </c>
      <c r="B82" s="32">
        <v>4.5802523603797329E-2</v>
      </c>
      <c r="C82" s="32">
        <v>4.9272634394045722E-2</v>
      </c>
      <c r="D82" s="32">
        <v>4.9880390327365021E-2</v>
      </c>
      <c r="E82" s="32">
        <v>4.8925014306717696E-2</v>
      </c>
      <c r="F82" s="32">
        <v>4.9459425917051547E-2</v>
      </c>
      <c r="G82" s="32">
        <v>5.711879199876102E-2</v>
      </c>
      <c r="H82" s="32">
        <v>4.1763521810857851E-2</v>
      </c>
      <c r="I82" s="32">
        <v>5.1119788909385955E-2</v>
      </c>
      <c r="J82" s="32">
        <v>4.7793696360703519E-2</v>
      </c>
      <c r="K82" s="33">
        <f t="shared" si="2"/>
        <v>4.7388649871991761E-2</v>
      </c>
      <c r="L82" s="33">
        <f t="shared" si="2"/>
        <v>5.071590634140466E-2</v>
      </c>
      <c r="N82" s="31">
        <v>74</v>
      </c>
      <c r="O82" s="32">
        <v>4.7388649871991761E-2</v>
      </c>
      <c r="P82" s="32">
        <v>5.071590634140466E-2</v>
      </c>
      <c r="Q82" s="32">
        <v>5.1340271628012246E-2</v>
      </c>
      <c r="R82" s="32">
        <v>5.0417196989133606E-2</v>
      </c>
      <c r="S82" s="32">
        <v>5.0758255207271397E-2</v>
      </c>
      <c r="T82" s="32">
        <v>5.8584309075139895E-2</v>
      </c>
      <c r="U82" s="32">
        <v>4.3181008226000017E-2</v>
      </c>
      <c r="V82" s="32">
        <v>5.2585944384730299E-2</v>
      </c>
      <c r="W82" s="32">
        <v>4.920564214802714E-2</v>
      </c>
      <c r="X82" s="33">
        <f t="shared" si="3"/>
        <v>4.5802523603797329E-2</v>
      </c>
      <c r="Y82" s="33">
        <f t="shared" si="3"/>
        <v>4.9272634394045722E-2</v>
      </c>
    </row>
    <row r="83" spans="1:25" x14ac:dyDescent="0.2">
      <c r="A83" s="31">
        <v>75</v>
      </c>
      <c r="B83" s="32">
        <v>4.5858358968260182E-2</v>
      </c>
      <c r="C83" s="32">
        <v>4.9328867070636884E-2</v>
      </c>
      <c r="D83" s="32">
        <v>4.9928547281455682E-2</v>
      </c>
      <c r="E83" s="32">
        <v>4.8985863656864082E-2</v>
      </c>
      <c r="F83" s="32">
        <v>4.951317742489203E-2</v>
      </c>
      <c r="G83" s="32">
        <v>5.7137223854422992E-2</v>
      </c>
      <c r="H83" s="32">
        <v>4.185303998298151E-2</v>
      </c>
      <c r="I83" s="32">
        <v>5.1151516102064365E-2</v>
      </c>
      <c r="J83" s="32">
        <v>4.7869560442087344E-2</v>
      </c>
      <c r="K83" s="33">
        <f t="shared" si="2"/>
        <v>4.7423401393673625E-2</v>
      </c>
      <c r="L83" s="33">
        <f t="shared" si="2"/>
        <v>5.0752956211027378E-2</v>
      </c>
      <c r="N83" s="31">
        <v>75</v>
      </c>
      <c r="O83" s="32">
        <v>4.7423401393673625E-2</v>
      </c>
      <c r="P83" s="32">
        <v>5.0752956211027378E-2</v>
      </c>
      <c r="Q83" s="32">
        <v>5.1369011660342467E-2</v>
      </c>
      <c r="R83" s="32">
        <v>5.0458219936337034E-2</v>
      </c>
      <c r="S83" s="32">
        <v>5.0794741906823093E-2</v>
      </c>
      <c r="T83" s="32">
        <v>5.8583207448627217E-2</v>
      </c>
      <c r="U83" s="32">
        <v>4.3251733397170256E-2</v>
      </c>
      <c r="V83" s="32">
        <v>5.2598148579857229E-2</v>
      </c>
      <c r="W83" s="32">
        <v>4.9262767960656761E-2</v>
      </c>
      <c r="X83" s="33">
        <f t="shared" si="3"/>
        <v>4.5858358968260182E-2</v>
      </c>
      <c r="Y83" s="33">
        <f t="shared" si="3"/>
        <v>4.9328867070636884E-2</v>
      </c>
    </row>
    <row r="84" spans="1:25" x14ac:dyDescent="0.2">
      <c r="A84" s="31">
        <v>76</v>
      </c>
      <c r="B84" s="32">
        <v>4.5912730349787489E-2</v>
      </c>
      <c r="C84" s="32">
        <v>4.9383625344242565E-2</v>
      </c>
      <c r="D84" s="32">
        <v>4.9975441707038382E-2</v>
      </c>
      <c r="E84" s="32">
        <v>4.9045117551480111E-2</v>
      </c>
      <c r="F84" s="32">
        <v>4.9565519590812013E-2</v>
      </c>
      <c r="G84" s="32">
        <v>5.7155168071665763E-2</v>
      </c>
      <c r="H84" s="32">
        <v>4.1940212009888844E-2</v>
      </c>
      <c r="I84" s="32">
        <v>5.1182406452438878E-2</v>
      </c>
      <c r="J84" s="32">
        <v>4.7943435593336581E-2</v>
      </c>
      <c r="K84" s="33">
        <f t="shared" si="2"/>
        <v>4.7457242204681505E-2</v>
      </c>
      <c r="L84" s="33">
        <f t="shared" si="2"/>
        <v>5.0789034996219007E-2</v>
      </c>
      <c r="N84" s="31">
        <v>76</v>
      </c>
      <c r="O84" s="32">
        <v>4.7457242204681505E-2</v>
      </c>
      <c r="P84" s="32">
        <v>5.0789034996219007E-2</v>
      </c>
      <c r="Q84" s="32">
        <v>5.1396999002045085E-2</v>
      </c>
      <c r="R84" s="32">
        <v>5.0498167456694665E-2</v>
      </c>
      <c r="S84" s="32">
        <v>5.0830272303271418E-2</v>
      </c>
      <c r="T84" s="32">
        <v>5.8582132169082257E-2</v>
      </c>
      <c r="U84" s="32">
        <v>4.3320604246410266E-2</v>
      </c>
      <c r="V84" s="32">
        <v>5.26100291420315E-2</v>
      </c>
      <c r="W84" s="32">
        <v>4.9318395720865826E-2</v>
      </c>
      <c r="X84" s="33">
        <f t="shared" si="3"/>
        <v>4.5912730349787489E-2</v>
      </c>
      <c r="Y84" s="33">
        <f t="shared" si="3"/>
        <v>4.9383625344242565E-2</v>
      </c>
    </row>
    <row r="85" spans="1:25" x14ac:dyDescent="0.2">
      <c r="A85" s="31">
        <v>77</v>
      </c>
      <c r="B85" s="32">
        <v>4.5965694370510013E-2</v>
      </c>
      <c r="C85" s="32">
        <v>4.9436966240777647E-2</v>
      </c>
      <c r="D85" s="32">
        <v>5.0021122404675822E-2</v>
      </c>
      <c r="E85" s="32">
        <v>4.9102837714405601E-2</v>
      </c>
      <c r="F85" s="32">
        <v>4.9616506915329595E-2</v>
      </c>
      <c r="G85" s="32">
        <v>5.7172643941693746E-2</v>
      </c>
      <c r="H85" s="32">
        <v>4.2025128717024574E-2</v>
      </c>
      <c r="I85" s="32">
        <v>5.1212492833417667E-2</v>
      </c>
      <c r="J85" s="32">
        <v>4.8015398801732001E-2</v>
      </c>
      <c r="K85" s="33">
        <f t="shared" si="2"/>
        <v>4.7490207438709797E-2</v>
      </c>
      <c r="L85" s="33">
        <f t="shared" si="2"/>
        <v>5.0824180175705003E-2</v>
      </c>
      <c r="N85" s="31">
        <v>77</v>
      </c>
      <c r="O85" s="32">
        <v>4.7490207438709797E-2</v>
      </c>
      <c r="P85" s="32">
        <v>5.0824180175705003E-2</v>
      </c>
      <c r="Q85" s="32">
        <v>5.142426264684774E-2</v>
      </c>
      <c r="R85" s="32">
        <v>5.0537081083047219E-2</v>
      </c>
      <c r="S85" s="32">
        <v>5.0864883300886454E-2</v>
      </c>
      <c r="T85" s="32">
        <v>5.8581082520253736E-2</v>
      </c>
      <c r="U85" s="32">
        <v>4.3387692541915879E-2</v>
      </c>
      <c r="V85" s="32">
        <v>5.2621598983662921E-2</v>
      </c>
      <c r="W85" s="32">
        <v>4.9372583376592782E-2</v>
      </c>
      <c r="X85" s="33">
        <f t="shared" si="3"/>
        <v>4.5965694370510013E-2</v>
      </c>
      <c r="Y85" s="33">
        <f t="shared" si="3"/>
        <v>4.9436966240777647E-2</v>
      </c>
    </row>
    <row r="86" spans="1:25" x14ac:dyDescent="0.2">
      <c r="A86" s="31">
        <v>78</v>
      </c>
      <c r="B86" s="32">
        <v>4.601730479186994E-2</v>
      </c>
      <c r="C86" s="32">
        <v>4.948894390500036E-2</v>
      </c>
      <c r="D86" s="32">
        <v>5.0065635712291723E-2</v>
      </c>
      <c r="E86" s="32">
        <v>4.9159082749088201E-2</v>
      </c>
      <c r="F86" s="32">
        <v>4.9666191146604977E-2</v>
      </c>
      <c r="G86" s="32">
        <v>5.7189669735089765E-2</v>
      </c>
      <c r="H86" s="32">
        <v>4.2107876327071025E-2</v>
      </c>
      <c r="I86" s="32">
        <v>5.1241806401308931E-2</v>
      </c>
      <c r="J86" s="32">
        <v>4.8085523157628041E-2</v>
      </c>
      <c r="K86" s="33">
        <f t="shared" si="2"/>
        <v>4.7522330464628171E-2</v>
      </c>
      <c r="L86" s="33">
        <f t="shared" si="2"/>
        <v>5.0858427344268708E-2</v>
      </c>
      <c r="N86" s="31">
        <v>78</v>
      </c>
      <c r="O86" s="32">
        <v>4.7522330464628171E-2</v>
      </c>
      <c r="P86" s="32">
        <v>5.0858427344268708E-2</v>
      </c>
      <c r="Q86" s="32">
        <v>5.1450830135049586E-2</v>
      </c>
      <c r="R86" s="32">
        <v>5.0575000257995439E-2</v>
      </c>
      <c r="S86" s="32">
        <v>5.0898609949398654E-2</v>
      </c>
      <c r="T86" s="32">
        <v>5.8580057786206563E-2</v>
      </c>
      <c r="U86" s="32">
        <v>4.3453066420589215E-2</v>
      </c>
      <c r="V86" s="32">
        <v>5.2632870318704894E-2</v>
      </c>
      <c r="W86" s="32">
        <v>4.942538595034951E-2</v>
      </c>
      <c r="X86" s="33">
        <f t="shared" si="3"/>
        <v>4.601730479186994E-2</v>
      </c>
      <c r="Y86" s="33">
        <f t="shared" si="3"/>
        <v>4.948894390500036E-2</v>
      </c>
    </row>
    <row r="87" spans="1:25" x14ac:dyDescent="0.2">
      <c r="A87" s="31">
        <v>79</v>
      </c>
      <c r="B87" s="32">
        <v>4.6067612690746662E-2</v>
      </c>
      <c r="C87" s="32">
        <v>4.953960977790306E-2</v>
      </c>
      <c r="D87" s="32">
        <v>5.0109025656599915E-2</v>
      </c>
      <c r="E87" s="32">
        <v>4.9213908330867584E-2</v>
      </c>
      <c r="F87" s="32">
        <v>4.971462144976746E-2</v>
      </c>
      <c r="G87" s="32">
        <v>5.7206262769725402E-2</v>
      </c>
      <c r="H87" s="32">
        <v>4.2188536744852012E-2</v>
      </c>
      <c r="I87" s="32">
        <v>5.1270376707851728E-2</v>
      </c>
      <c r="J87" s="32">
        <v>4.815387809489402E-2</v>
      </c>
      <c r="K87" s="33">
        <f t="shared" si="2"/>
        <v>4.755364299409659E-2</v>
      </c>
      <c r="L87" s="33">
        <f t="shared" si="2"/>
        <v>5.0891810327713394E-2</v>
      </c>
      <c r="N87" s="31">
        <v>79</v>
      </c>
      <c r="O87" s="32">
        <v>4.755364299409659E-2</v>
      </c>
      <c r="P87" s="32">
        <v>5.0891810327713394E-2</v>
      </c>
      <c r="Q87" s="32">
        <v>5.1476727642044473E-2</v>
      </c>
      <c r="R87" s="32">
        <v>5.0611962461640569E-2</v>
      </c>
      <c r="S87" s="32">
        <v>5.0931485557102141E-2</v>
      </c>
      <c r="T87" s="32">
        <v>5.8579057255576217E-2</v>
      </c>
      <c r="U87" s="32">
        <v>4.3516790611945577E-2</v>
      </c>
      <c r="V87" s="32">
        <v>5.2643854711176052E-2</v>
      </c>
      <c r="W87" s="32">
        <v>4.947685571860938E-2</v>
      </c>
      <c r="X87" s="33">
        <f t="shared" si="3"/>
        <v>4.6067612690746662E-2</v>
      </c>
      <c r="Y87" s="33">
        <f t="shared" si="3"/>
        <v>4.953960977790306E-2</v>
      </c>
    </row>
    <row r="88" spans="1:25" x14ac:dyDescent="0.2">
      <c r="A88" s="31">
        <v>80</v>
      </c>
      <c r="B88" s="32">
        <v>4.6116666622963987E-2</v>
      </c>
      <c r="C88" s="32">
        <v>4.9589012761389828E-2</v>
      </c>
      <c r="D88" s="32">
        <v>5.0151334093678779E-2</v>
      </c>
      <c r="E88" s="32">
        <v>4.9267367385468219E-2</v>
      </c>
      <c r="F88" s="32">
        <v>4.9761844564119695E-2</v>
      </c>
      <c r="G88" s="32">
        <v>5.7222439473229914E-2</v>
      </c>
      <c r="H88" s="32">
        <v>4.2267187821682928E-2</v>
      </c>
      <c r="I88" s="32">
        <v>5.1298231803475147E-2</v>
      </c>
      <c r="J88" s="32">
        <v>4.8220529614125374E-2</v>
      </c>
      <c r="K88" s="33">
        <f t="shared" si="2"/>
        <v>4.7584175181569766E-2</v>
      </c>
      <c r="L88" s="33">
        <f t="shared" si="2"/>
        <v>5.0924361289690356E-2</v>
      </c>
      <c r="N88" s="31">
        <v>80</v>
      </c>
      <c r="O88" s="32">
        <v>4.7584175181569766E-2</v>
      </c>
      <c r="P88" s="32">
        <v>5.0924361289690356E-2</v>
      </c>
      <c r="Q88" s="32">
        <v>5.1501980060569608E-2</v>
      </c>
      <c r="R88" s="32">
        <v>5.0648003330276747E-2</v>
      </c>
      <c r="S88" s="32">
        <v>5.096354179596041E-2</v>
      </c>
      <c r="T88" s="32">
        <v>5.8578080225001328E-2</v>
      </c>
      <c r="U88" s="32">
        <v>4.3578926645987837E-2</v>
      </c>
      <c r="V88" s="32">
        <v>5.2654563119524989E-2</v>
      </c>
      <c r="W88" s="32">
        <v>4.9527042378487929E-2</v>
      </c>
      <c r="X88" s="33">
        <f t="shared" si="3"/>
        <v>4.6116666622963987E-2</v>
      </c>
      <c r="Y88" s="33">
        <f t="shared" si="3"/>
        <v>4.9589012761389828E-2</v>
      </c>
    </row>
    <row r="89" spans="1:25" x14ac:dyDescent="0.2">
      <c r="A89" s="31">
        <v>81</v>
      </c>
      <c r="B89" s="32">
        <v>4.6164512775189737E-2</v>
      </c>
      <c r="C89" s="32">
        <v>4.963719937126676E-2</v>
      </c>
      <c r="D89" s="32">
        <v>5.0192600839578327E-2</v>
      </c>
      <c r="E89" s="32">
        <v>4.9319510254816512E-2</v>
      </c>
      <c r="F89" s="32">
        <v>4.9807904949198623E-2</v>
      </c>
      <c r="G89" s="32">
        <v>5.7238215440523321E-2</v>
      </c>
      <c r="H89" s="32">
        <v>4.2343903600838617E-2</v>
      </c>
      <c r="I89" s="32">
        <v>5.1325398332587868E-2</v>
      </c>
      <c r="J89" s="32">
        <v>4.8285540490009549E-2</v>
      </c>
      <c r="K89" s="33">
        <f t="shared" si="2"/>
        <v>4.7613955717292766E-2</v>
      </c>
      <c r="L89" s="33">
        <f t="shared" si="2"/>
        <v>5.0956110831040569E-2</v>
      </c>
      <c r="N89" s="31">
        <v>81</v>
      </c>
      <c r="O89" s="32">
        <v>4.7613955717292766E-2</v>
      </c>
      <c r="P89" s="32">
        <v>5.0956110831040569E-2</v>
      </c>
      <c r="Q89" s="32">
        <v>5.1526611077179041E-2</v>
      </c>
      <c r="R89" s="32">
        <v>5.0683156766756721E-2</v>
      </c>
      <c r="S89" s="32">
        <v>5.0994808799356806E-2</v>
      </c>
      <c r="T89" s="32">
        <v>5.8577126001868152E-2</v>
      </c>
      <c r="U89" s="32">
        <v>4.363953304632906E-2</v>
      </c>
      <c r="V89" s="32">
        <v>5.2665005937268417E-2</v>
      </c>
      <c r="W89" s="32">
        <v>4.9575993202719992E-2</v>
      </c>
      <c r="X89" s="33">
        <f t="shared" si="3"/>
        <v>4.6164512775189737E-2</v>
      </c>
      <c r="Y89" s="33">
        <f t="shared" si="3"/>
        <v>4.963719937126676E-2</v>
      </c>
    </row>
    <row r="90" spans="1:25" x14ac:dyDescent="0.2">
      <c r="A90" s="31">
        <v>82</v>
      </c>
      <c r="B90" s="32">
        <v>4.6211195106162783E-2</v>
      </c>
      <c r="C90" s="32">
        <v>4.9684213879482853E-2</v>
      </c>
      <c r="D90" s="32">
        <v>5.0232863791753735E-2</v>
      </c>
      <c r="E90" s="32">
        <v>4.9370384851195714E-2</v>
      </c>
      <c r="F90" s="32">
        <v>4.9852844920583728E-2</v>
      </c>
      <c r="G90" s="32">
        <v>5.7253605486866643E-2</v>
      </c>
      <c r="H90" s="32">
        <v>4.24187545456578E-2</v>
      </c>
      <c r="I90" s="32">
        <v>5.1351901621611074E-2</v>
      </c>
      <c r="J90" s="32">
        <v>4.834897046410247E-2</v>
      </c>
      <c r="K90" s="33">
        <f t="shared" si="2"/>
        <v>4.7643011913844679E-2</v>
      </c>
      <c r="L90" s="33">
        <f t="shared" si="2"/>
        <v>5.0987088082238063E-2</v>
      </c>
      <c r="N90" s="31">
        <v>82</v>
      </c>
      <c r="O90" s="32">
        <v>4.7643011913844679E-2</v>
      </c>
      <c r="P90" s="32">
        <v>5.0987088082238063E-2</v>
      </c>
      <c r="Q90" s="32">
        <v>5.1550643243408967E-2</v>
      </c>
      <c r="R90" s="32">
        <v>5.0717455043187254E-2</v>
      </c>
      <c r="S90" s="32">
        <v>5.1025315253060644E-2</v>
      </c>
      <c r="T90" s="32">
        <v>5.8576193906469731E-2</v>
      </c>
      <c r="U90" s="32">
        <v>4.3698665509739554E-2</v>
      </c>
      <c r="V90" s="32">
        <v>5.2675193030267797E-2</v>
      </c>
      <c r="W90" s="32">
        <v>4.9623753183843267E-2</v>
      </c>
      <c r="X90" s="33">
        <f t="shared" si="3"/>
        <v>4.6211195106162783E-2</v>
      </c>
      <c r="Y90" s="33">
        <f t="shared" si="3"/>
        <v>4.9684213879482853E-2</v>
      </c>
    </row>
    <row r="91" spans="1:25" x14ac:dyDescent="0.2">
      <c r="A91" s="31">
        <v>83</v>
      </c>
      <c r="B91" s="32">
        <v>4.625675547809438E-2</v>
      </c>
      <c r="C91" s="32">
        <v>4.9730098446472804E-2</v>
      </c>
      <c r="D91" s="32">
        <v>5.0272159042057618E-2</v>
      </c>
      <c r="E91" s="32">
        <v>4.9420036800666978E-2</v>
      </c>
      <c r="F91" s="32">
        <v>4.9896704776266398E-2</v>
      </c>
      <c r="G91" s="32">
        <v>5.7268623696840049E-2</v>
      </c>
      <c r="H91" s="32">
        <v>4.2491807751668276E-2</v>
      </c>
      <c r="I91" s="32">
        <v>5.1377765760398653E-2</v>
      </c>
      <c r="J91" s="32">
        <v>4.8410876424175076E-2</v>
      </c>
      <c r="K91" s="33">
        <f t="shared" si="2"/>
        <v>4.7671369786731033E-2</v>
      </c>
      <c r="L91" s="33">
        <f t="shared" si="2"/>
        <v>5.101732078947685E-2</v>
      </c>
      <c r="N91" s="31">
        <v>83</v>
      </c>
      <c r="O91" s="32">
        <v>4.7671369786731033E-2</v>
      </c>
      <c r="P91" s="32">
        <v>5.101732078947685E-2</v>
      </c>
      <c r="Q91" s="32">
        <v>5.1574098042043603E-2</v>
      </c>
      <c r="R91" s="32">
        <v>5.075092889654842E-2</v>
      </c>
      <c r="S91" s="32">
        <v>5.105508847994833E-2</v>
      </c>
      <c r="T91" s="32">
        <v>5.8575283273683443E-2</v>
      </c>
      <c r="U91" s="32">
        <v>4.3756377073193686E-2</v>
      </c>
      <c r="V91" s="32">
        <v>5.2685133770975279E-2</v>
      </c>
      <c r="W91" s="32">
        <v>4.967036516842982E-2</v>
      </c>
      <c r="X91" s="33">
        <f t="shared" si="3"/>
        <v>4.625675547809438E-2</v>
      </c>
      <c r="Y91" s="33">
        <f t="shared" si="3"/>
        <v>4.9730098446472804E-2</v>
      </c>
    </row>
    <row r="92" spans="1:25" x14ac:dyDescent="0.2">
      <c r="A92" s="31">
        <v>84</v>
      </c>
      <c r="B92" s="32">
        <v>4.6301233779013851E-2</v>
      </c>
      <c r="C92" s="32">
        <v>4.9774893244381557E-2</v>
      </c>
      <c r="D92" s="32">
        <v>5.0310520981953655E-2</v>
      </c>
      <c r="E92" s="32">
        <v>4.9468509576596098E-2</v>
      </c>
      <c r="F92" s="32">
        <v>4.9939522914320023E-2</v>
      </c>
      <c r="G92" s="32">
        <v>5.7283283469606205E-2</v>
      </c>
      <c r="H92" s="32">
        <v>4.2563127144002566E-2</v>
      </c>
      <c r="I92" s="32">
        <v>5.1403013677618681E-2</v>
      </c>
      <c r="J92" s="32">
        <v>4.8471312571174208E-2</v>
      </c>
      <c r="K92" s="33">
        <f t="shared" si="2"/>
        <v>4.7699054129489937E-2</v>
      </c>
      <c r="L92" s="33">
        <f t="shared" si="2"/>
        <v>5.1046835394893852E-2</v>
      </c>
      <c r="N92" s="31">
        <v>84</v>
      </c>
      <c r="O92" s="32">
        <v>4.7699054129489937E-2</v>
      </c>
      <c r="P92" s="32">
        <v>5.1046835394893852E-2</v>
      </c>
      <c r="Q92" s="32">
        <v>5.1596995948870017E-2</v>
      </c>
      <c r="R92" s="32">
        <v>5.078360761779277E-2</v>
      </c>
      <c r="S92" s="32">
        <v>5.1084154518949099E-2</v>
      </c>
      <c r="T92" s="32">
        <v>5.8574393454235318E-2</v>
      </c>
      <c r="U92" s="32">
        <v>4.381271826939015E-2</v>
      </c>
      <c r="V92" s="32">
        <v>5.2694837069941158E-2</v>
      </c>
      <c r="W92" s="32">
        <v>4.9715869982130956E-2</v>
      </c>
      <c r="X92" s="33">
        <f t="shared" si="3"/>
        <v>4.6301233779013851E-2</v>
      </c>
      <c r="Y92" s="33">
        <f t="shared" si="3"/>
        <v>4.9774893244381557E-2</v>
      </c>
    </row>
    <row r="93" spans="1:25" x14ac:dyDescent="0.2">
      <c r="A93" s="31">
        <v>85</v>
      </c>
      <c r="B93" s="32">
        <v>4.634466803676629E-2</v>
      </c>
      <c r="C93" s="32">
        <v>4.9818636571880237E-2</v>
      </c>
      <c r="D93" s="32">
        <v>5.0347982400561486E-2</v>
      </c>
      <c r="E93" s="32">
        <v>4.9515844624063332E-2</v>
      </c>
      <c r="F93" s="32">
        <v>4.9981335942548721E-2</v>
      </c>
      <c r="G93" s="32">
        <v>5.7297597560796554E-2</v>
      </c>
      <c r="H93" s="32">
        <v>4.2632773661251733E-2</v>
      </c>
      <c r="I93" s="32">
        <v>5.1427667210624417E-2</v>
      </c>
      <c r="J93" s="32">
        <v>4.8530330574771519E-2</v>
      </c>
      <c r="K93" s="33">
        <f t="shared" si="2"/>
        <v>4.7726088583730952E-2</v>
      </c>
      <c r="L93" s="33">
        <f t="shared" si="2"/>
        <v>5.1075657111373296E-2</v>
      </c>
      <c r="N93" s="31">
        <v>85</v>
      </c>
      <c r="O93" s="32">
        <v>4.7726088583730952E-2</v>
      </c>
      <c r="P93" s="32">
        <v>5.1075657111373296E-2</v>
      </c>
      <c r="Q93" s="32">
        <v>5.1619356490268054E-2</v>
      </c>
      <c r="R93" s="32">
        <v>5.0815519134916887E-2</v>
      </c>
      <c r="S93" s="32">
        <v>5.1112538198675006E-2</v>
      </c>
      <c r="T93" s="32">
        <v>5.8573523815628636E-2</v>
      </c>
      <c r="U93" s="32">
        <v>4.3867737271648499E-2</v>
      </c>
      <c r="V93" s="32">
        <v>5.2704311404844661E-2</v>
      </c>
      <c r="W93" s="32">
        <v>4.9760306546242861E-2</v>
      </c>
      <c r="X93" s="33">
        <f t="shared" si="3"/>
        <v>4.634466803676629E-2</v>
      </c>
      <c r="Y93" s="33">
        <f t="shared" si="3"/>
        <v>4.9818636571880237E-2</v>
      </c>
    </row>
    <row r="94" spans="1:25" x14ac:dyDescent="0.2">
      <c r="A94" s="31">
        <v>86</v>
      </c>
      <c r="B94" s="32">
        <v>4.6387094525306427E-2</v>
      </c>
      <c r="C94" s="32">
        <v>4.9861364961222066E-2</v>
      </c>
      <c r="D94" s="32">
        <v>5.0384574576083363E-2</v>
      </c>
      <c r="E94" s="32">
        <v>4.9562081475854614E-2</v>
      </c>
      <c r="F94" s="32">
        <v>5.0022178780733118E-2</v>
      </c>
      <c r="G94" s="32">
        <v>5.7311578121305606E-2</v>
      </c>
      <c r="H94" s="32">
        <v>4.2700805426817423E-2</v>
      </c>
      <c r="I94" s="32">
        <v>5.1451747170276674E-2</v>
      </c>
      <c r="J94" s="32">
        <v>4.8587979718371477E-2</v>
      </c>
      <c r="K94" s="33">
        <f t="shared" si="2"/>
        <v>4.7752495704492581E-2</v>
      </c>
      <c r="L94" s="33">
        <f t="shared" si="2"/>
        <v>5.1103809992351756E-2</v>
      </c>
      <c r="N94" s="31">
        <v>86</v>
      </c>
      <c r="O94" s="32">
        <v>4.7752495704492581E-2</v>
      </c>
      <c r="P94" s="32">
        <v>5.1103809992351756E-2</v>
      </c>
      <c r="Q94" s="32">
        <v>5.1641198296954238E-2</v>
      </c>
      <c r="R94" s="32">
        <v>5.0846690090472269E-2</v>
      </c>
      <c r="S94" s="32">
        <v>5.1140263206120862E-2</v>
      </c>
      <c r="T94" s="32">
        <v>5.8572673742786741E-2</v>
      </c>
      <c r="U94" s="32">
        <v>4.3921480028996207E-2</v>
      </c>
      <c r="V94" s="32">
        <v>5.2713564847276295E-2</v>
      </c>
      <c r="W94" s="32">
        <v>4.9803711986431187E-2</v>
      </c>
      <c r="X94" s="33">
        <f t="shared" si="3"/>
        <v>4.6387094525306427E-2</v>
      </c>
      <c r="Y94" s="33">
        <f t="shared" si="3"/>
        <v>4.9861364961222066E-2</v>
      </c>
    </row>
    <row r="95" spans="1:25" x14ac:dyDescent="0.2">
      <c r="A95" s="31">
        <v>87</v>
      </c>
      <c r="B95" s="32">
        <v>4.6428547863881509E-2</v>
      </c>
      <c r="C95" s="32">
        <v>4.9903113278136013E-2</v>
      </c>
      <c r="D95" s="32">
        <v>5.0420327361121453E-2</v>
      </c>
      <c r="E95" s="32">
        <v>4.960725786068565E-2</v>
      </c>
      <c r="F95" s="32">
        <v>5.0062084756039571E-2</v>
      </c>
      <c r="G95" s="32">
        <v>5.7325236733266172E-2</v>
      </c>
      <c r="H95" s="32">
        <v>4.2767277908722923E-2</v>
      </c>
      <c r="I95" s="32">
        <v>5.1475273401149213E-2</v>
      </c>
      <c r="J95" s="32">
        <v>4.8644307034390044E-2</v>
      </c>
      <c r="K95" s="33">
        <f t="shared" si="2"/>
        <v>4.7778297021274563E-2</v>
      </c>
      <c r="L95" s="33">
        <f t="shared" si="2"/>
        <v>5.1131316996996246E-2</v>
      </c>
      <c r="N95" s="31">
        <v>87</v>
      </c>
      <c r="O95" s="32">
        <v>4.7778297021274563E-2</v>
      </c>
      <c r="P95" s="32">
        <v>5.1131316996996246E-2</v>
      </c>
      <c r="Q95" s="32">
        <v>5.1662539154172071E-2</v>
      </c>
      <c r="R95" s="32">
        <v>5.0877145913929667E-2</v>
      </c>
      <c r="S95" s="32">
        <v>5.1167352150822687E-2</v>
      </c>
      <c r="T95" s="32">
        <v>5.8571842638461824E-2</v>
      </c>
      <c r="U95" s="32">
        <v>4.3973990392197404E-2</v>
      </c>
      <c r="V95" s="32">
        <v>5.2722605087482943E-2</v>
      </c>
      <c r="W95" s="32">
        <v>4.9846121734213877E-2</v>
      </c>
      <c r="X95" s="33">
        <f t="shared" si="3"/>
        <v>4.6428547863881509E-2</v>
      </c>
      <c r="Y95" s="33">
        <f t="shared" si="3"/>
        <v>4.9903113278136013E-2</v>
      </c>
    </row>
    <row r="96" spans="1:25" x14ac:dyDescent="0.2">
      <c r="A96" s="31">
        <v>88</v>
      </c>
      <c r="B96" s="32">
        <v>4.6469061109635224E-2</v>
      </c>
      <c r="C96" s="32">
        <v>4.9943914815096857E-2</v>
      </c>
      <c r="D96" s="32">
        <v>5.0455269262349889E-2</v>
      </c>
      <c r="E96" s="32">
        <v>4.9651409804244651E-2</v>
      </c>
      <c r="F96" s="32">
        <v>5.0101085692111802E-2</v>
      </c>
      <c r="G96" s="32">
        <v>5.733858444344242E-2</v>
      </c>
      <c r="H96" s="32">
        <v>4.2832244068768954E-2</v>
      </c>
      <c r="I96" s="32">
        <v>5.1498264837492203E-2</v>
      </c>
      <c r="J96" s="32">
        <v>4.8699357430541657E-2</v>
      </c>
      <c r="K96" s="33">
        <f t="shared" si="2"/>
        <v>4.7803513095064254E-2</v>
      </c>
      <c r="L96" s="33">
        <f t="shared" si="2"/>
        <v>5.1158200051104386E-2</v>
      </c>
      <c r="N96" s="31">
        <v>88</v>
      </c>
      <c r="O96" s="32">
        <v>4.7803513095064254E-2</v>
      </c>
      <c r="P96" s="32">
        <v>5.1158200051104386E-2</v>
      </c>
      <c r="Q96" s="32">
        <v>5.1683396048590735E-2</v>
      </c>
      <c r="R96" s="32">
        <v>5.0906910889285228E-2</v>
      </c>
      <c r="S96" s="32">
        <v>5.1193826624803984E-2</v>
      </c>
      <c r="T96" s="32">
        <v>5.8571029923450979E-2</v>
      </c>
      <c r="U96" s="32">
        <v>4.4025310231413428E-2</v>
      </c>
      <c r="V96" s="32">
        <v>5.2731439457257334E-2</v>
      </c>
      <c r="W96" s="32">
        <v>4.9887569621742234E-2</v>
      </c>
      <c r="X96" s="33">
        <f t="shared" si="3"/>
        <v>4.6469061109635224E-2</v>
      </c>
      <c r="Y96" s="33">
        <f t="shared" si="3"/>
        <v>4.9943914815096857E-2</v>
      </c>
    </row>
    <row r="97" spans="1:25" x14ac:dyDescent="0.2">
      <c r="A97" s="31">
        <v>89</v>
      </c>
      <c r="B97" s="32">
        <v>4.6508665844138042E-2</v>
      </c>
      <c r="C97" s="32">
        <v>4.9983801378474357E-2</v>
      </c>
      <c r="D97" s="32">
        <v>5.0489427514962326E-2</v>
      </c>
      <c r="E97" s="32">
        <v>4.9694571723592817E-2</v>
      </c>
      <c r="F97" s="32">
        <v>5.0139211992317856E-2</v>
      </c>
      <c r="G97" s="32">
        <v>5.7351631794257951E-2</v>
      </c>
      <c r="H97" s="32">
        <v>4.2895754501835803E-2</v>
      </c>
      <c r="I97" s="32">
        <v>5.1520739555312112E-2</v>
      </c>
      <c r="J97" s="32">
        <v>4.8753173807810413E-2</v>
      </c>
      <c r="K97" s="33">
        <f t="shared" si="2"/>
        <v>4.7828163571659532E-2</v>
      </c>
      <c r="L97" s="33">
        <f t="shared" si="2"/>
        <v>5.1184480104042862E-2</v>
      </c>
      <c r="N97" s="31">
        <v>89</v>
      </c>
      <c r="O97" s="32">
        <v>4.7828163571659532E-2</v>
      </c>
      <c r="P97" s="32">
        <v>5.1184480104042862E-2</v>
      </c>
      <c r="Q97" s="32">
        <v>5.1703785212165787E-2</v>
      </c>
      <c r="R97" s="32">
        <v>5.0936008218262163E-2</v>
      </c>
      <c r="S97" s="32">
        <v>5.1219707258622904E-2</v>
      </c>
      <c r="T97" s="32">
        <v>5.8570235036651708E-2</v>
      </c>
      <c r="U97" s="32">
        <v>4.4075479546120233E-2</v>
      </c>
      <c r="V97" s="32">
        <v>5.2740074951139748E-2</v>
      </c>
      <c r="W97" s="32">
        <v>4.9928087970376067E-2</v>
      </c>
      <c r="X97" s="33">
        <f t="shared" si="3"/>
        <v>4.6508665844138042E-2</v>
      </c>
      <c r="Y97" s="33">
        <f t="shared" si="3"/>
        <v>4.9983801378474357E-2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36</v>
      </c>
      <c r="B4" s="8">
        <v>1</v>
      </c>
      <c r="C4" s="8">
        <v>2</v>
      </c>
      <c r="D4" s="8">
        <v>3</v>
      </c>
      <c r="E4" s="8">
        <v>4</v>
      </c>
      <c r="F4" s="8">
        <v>5</v>
      </c>
      <c r="G4" s="8">
        <v>6</v>
      </c>
      <c r="H4" s="8">
        <v>7</v>
      </c>
      <c r="I4" s="8">
        <v>8</v>
      </c>
      <c r="J4" s="8">
        <v>9</v>
      </c>
      <c r="K4" s="8">
        <v>10</v>
      </c>
      <c r="L4" s="8">
        <v>11</v>
      </c>
      <c r="N4" s="16" t="s">
        <v>36</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3.8600000000000001E-3</v>
      </c>
      <c r="D6" s="21">
        <v>6.2300000000000003E-3</v>
      </c>
      <c r="E6" s="21">
        <v>1.9300000000000001E-3</v>
      </c>
      <c r="F6" s="21">
        <v>3.8600000000000001E-3</v>
      </c>
      <c r="G6" s="21">
        <v>3.8600000000000001E-3</v>
      </c>
      <c r="H6" s="21">
        <v>3.8600000000000001E-3</v>
      </c>
      <c r="I6" s="21">
        <v>3.8600000000000001E-3</v>
      </c>
      <c r="J6" s="22">
        <v>3.8600000000000001E-3</v>
      </c>
      <c r="K6" s="20">
        <v>0</v>
      </c>
      <c r="L6" s="22">
        <f>P6</f>
        <v>3.62E-3</v>
      </c>
      <c r="N6" s="19" t="s">
        <v>27</v>
      </c>
      <c r="O6" s="20">
        <v>0</v>
      </c>
      <c r="P6" s="21">
        <v>3.62E-3</v>
      </c>
      <c r="Q6" s="21">
        <v>5.9899999999999997E-3</v>
      </c>
      <c r="R6" s="21">
        <v>1.81E-3</v>
      </c>
      <c r="S6" s="21">
        <v>3.62E-3</v>
      </c>
      <c r="T6" s="21">
        <v>3.62E-3</v>
      </c>
      <c r="U6" s="21">
        <v>3.62E-3</v>
      </c>
      <c r="V6" s="21">
        <v>3.62E-3</v>
      </c>
      <c r="W6" s="22">
        <v>3.62E-3</v>
      </c>
      <c r="X6" s="20">
        <v>0</v>
      </c>
      <c r="Y6" s="22">
        <f>C6</f>
        <v>3.8600000000000001E-3</v>
      </c>
    </row>
    <row r="7" spans="1:25" x14ac:dyDescent="0.2">
      <c r="A7" s="19" t="s">
        <v>28</v>
      </c>
      <c r="B7" s="23">
        <v>0.06</v>
      </c>
      <c r="C7" s="23">
        <v>6.3500000000000001E-2</v>
      </c>
      <c r="D7" s="23">
        <v>6.3500000000000001E-2</v>
      </c>
      <c r="E7" s="23">
        <v>6.3500000000000001E-2</v>
      </c>
      <c r="F7" s="23">
        <v>6.3500000000000001E-2</v>
      </c>
      <c r="G7" s="23">
        <v>6.9500000000000006E-2</v>
      </c>
      <c r="H7" s="23">
        <v>5.7499999999999996E-2</v>
      </c>
      <c r="I7" s="23">
        <v>6.3500000000000001E-2</v>
      </c>
      <c r="J7" s="24">
        <v>6.3500000000000001E-2</v>
      </c>
      <c r="K7" s="23">
        <f>O7</f>
        <v>0.06</v>
      </c>
      <c r="L7" s="24">
        <f>P7</f>
        <v>6.3500000000000001E-2</v>
      </c>
      <c r="N7" s="19" t="s">
        <v>28</v>
      </c>
      <c r="O7" s="23">
        <v>0.06</v>
      </c>
      <c r="P7" s="23">
        <v>6.3500000000000001E-2</v>
      </c>
      <c r="Q7" s="23">
        <v>6.3500000000000001E-2</v>
      </c>
      <c r="R7" s="23">
        <v>6.3500000000000001E-2</v>
      </c>
      <c r="S7" s="23">
        <v>6.3500000000000001E-2</v>
      </c>
      <c r="T7" s="23">
        <v>6.9500000000000006E-2</v>
      </c>
      <c r="U7" s="23">
        <v>5.7499999999999996E-2</v>
      </c>
      <c r="V7" s="23">
        <v>6.3500000000000001E-2</v>
      </c>
      <c r="W7" s="24">
        <v>6.3500000000000001E-2</v>
      </c>
      <c r="X7" s="23">
        <f>B7</f>
        <v>0.06</v>
      </c>
      <c r="Y7" s="24">
        <f>C7</f>
        <v>6.3500000000000001E-2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2.4609999999992471E-2</v>
      </c>
      <c r="C9" s="32">
        <v>2.8469999999990225E-2</v>
      </c>
      <c r="D9" s="32">
        <v>3.0839999999975332E-2</v>
      </c>
      <c r="E9" s="32">
        <v>2.653999999999046E-2</v>
      </c>
      <c r="F9" s="32">
        <v>3.0699327544838617E-2</v>
      </c>
      <c r="G9" s="32">
        <v>4.0785647401682557E-2</v>
      </c>
      <c r="H9" s="32">
        <v>1.6154352598298116E-2</v>
      </c>
      <c r="I9" s="32">
        <v>2.7714730055313108E-2</v>
      </c>
      <c r="J9" s="32">
        <v>2.9225269944717747E-2</v>
      </c>
      <c r="K9" s="33">
        <f>O9</f>
        <v>2.571000000001078E-2</v>
      </c>
      <c r="L9" s="33">
        <f>P9</f>
        <v>2.9329999999977652E-2</v>
      </c>
      <c r="N9" s="31">
        <v>1</v>
      </c>
      <c r="O9" s="32">
        <v>2.571000000001078E-2</v>
      </c>
      <c r="P9" s="32">
        <v>2.9329999999977652E-2</v>
      </c>
      <c r="Q9" s="32">
        <v>3.1700000000014716E-2</v>
      </c>
      <c r="R9" s="32">
        <v>2.7520000000010203E-2</v>
      </c>
      <c r="S9" s="32">
        <v>3.076769317642758E-2</v>
      </c>
      <c r="T9" s="32">
        <v>4.1645647401638453E-2</v>
      </c>
      <c r="U9" s="32">
        <v>1.7014352598331506E-2</v>
      </c>
      <c r="V9" s="32">
        <v>2.857473005520017E-2</v>
      </c>
      <c r="W9" s="32">
        <v>3.0085269944767568E-2</v>
      </c>
      <c r="X9" s="33">
        <f>B9</f>
        <v>2.4609999999992471E-2</v>
      </c>
      <c r="Y9" s="33">
        <f>C9</f>
        <v>2.8469999999990225E-2</v>
      </c>
    </row>
    <row r="10" spans="1:25" x14ac:dyDescent="0.2">
      <c r="A10" s="31">
        <v>2</v>
      </c>
      <c r="B10" s="32">
        <v>2.7269999999992578E-2</v>
      </c>
      <c r="C10" s="32">
        <v>3.1129999999990332E-2</v>
      </c>
      <c r="D10" s="32">
        <v>3.3499999999976104E-2</v>
      </c>
      <c r="E10" s="32">
        <v>2.9199999999991011E-2</v>
      </c>
      <c r="F10" s="32">
        <v>3.4008701629562044E-2</v>
      </c>
      <c r="G10" s="32">
        <v>4.0613044177115309E-2</v>
      </c>
      <c r="H10" s="32">
        <v>2.1646955822866021E-2</v>
      </c>
      <c r="I10" s="32">
        <v>2.9442790162892862E-2</v>
      </c>
      <c r="J10" s="32">
        <v>3.2817209837137096E-2</v>
      </c>
      <c r="K10" s="33">
        <f t="shared" ref="K10:L73" si="0">O10</f>
        <v>2.767000000001052E-2</v>
      </c>
      <c r="L10" s="33">
        <f t="shared" si="0"/>
        <v>3.1289999999978502E-2</v>
      </c>
      <c r="N10" s="31">
        <v>2</v>
      </c>
      <c r="O10" s="32">
        <v>2.767000000001052E-2</v>
      </c>
      <c r="P10" s="32">
        <v>3.1289999999978502E-2</v>
      </c>
      <c r="Q10" s="32">
        <v>3.3660000000014234E-2</v>
      </c>
      <c r="R10" s="32">
        <v>2.9480000000009499E-2</v>
      </c>
      <c r="S10" s="32">
        <v>3.358544454765755E-2</v>
      </c>
      <c r="T10" s="32">
        <v>4.0773044177072615E-2</v>
      </c>
      <c r="U10" s="32">
        <v>2.1806955822897933E-2</v>
      </c>
      <c r="V10" s="32">
        <v>2.9602790162783776E-2</v>
      </c>
      <c r="W10" s="32">
        <v>3.2977209837184773E-2</v>
      </c>
      <c r="X10" s="33">
        <f t="shared" ref="X10:Y73" si="1">B10</f>
        <v>2.7269999999992578E-2</v>
      </c>
      <c r="Y10" s="33">
        <f t="shared" si="1"/>
        <v>3.1129999999990332E-2</v>
      </c>
    </row>
    <row r="11" spans="1:25" x14ac:dyDescent="0.2">
      <c r="A11" s="31">
        <v>3</v>
      </c>
      <c r="B11" s="32">
        <v>2.8229999999992872E-2</v>
      </c>
      <c r="C11" s="32">
        <v>3.2089999999990848E-2</v>
      </c>
      <c r="D11" s="32">
        <v>3.4459999999976398E-2</v>
      </c>
      <c r="E11" s="32">
        <v>3.0159999999991305E-2</v>
      </c>
      <c r="F11" s="32">
        <v>3.5465353353032469E-2</v>
      </c>
      <c r="G11" s="32">
        <v>3.9402103458806126E-2</v>
      </c>
      <c r="H11" s="32">
        <v>2.4777896541175348E-2</v>
      </c>
      <c r="I11" s="32">
        <v>3.0030733257565112E-2</v>
      </c>
      <c r="J11" s="32">
        <v>3.4149266742463436E-2</v>
      </c>
      <c r="K11" s="33">
        <f t="shared" si="0"/>
        <v>2.8690000000009874E-2</v>
      </c>
      <c r="L11" s="33">
        <f t="shared" si="0"/>
        <v>3.2309999999979411E-2</v>
      </c>
      <c r="N11" s="31">
        <v>3</v>
      </c>
      <c r="O11" s="32">
        <v>2.8690000000009874E-2</v>
      </c>
      <c r="P11" s="32">
        <v>3.2309999999979411E-2</v>
      </c>
      <c r="Q11" s="32">
        <v>3.4680000000013811E-2</v>
      </c>
      <c r="R11" s="32">
        <v>3.0500000000009075E-2</v>
      </c>
      <c r="S11" s="32">
        <v>3.5266847807734925E-2</v>
      </c>
      <c r="T11" s="32">
        <v>3.9622103458765379E-2</v>
      </c>
      <c r="U11" s="32">
        <v>2.4997896541206543E-2</v>
      </c>
      <c r="V11" s="32">
        <v>3.025073325746086E-2</v>
      </c>
      <c r="W11" s="32">
        <v>3.436926674250973E-2</v>
      </c>
      <c r="X11" s="33">
        <f t="shared" si="1"/>
        <v>2.8229999999992872E-2</v>
      </c>
      <c r="Y11" s="33">
        <f t="shared" si="1"/>
        <v>3.2089999999990848E-2</v>
      </c>
    </row>
    <row r="12" spans="1:25" x14ac:dyDescent="0.2">
      <c r="A12" s="31">
        <v>4</v>
      </c>
      <c r="B12" s="32">
        <v>2.8949999999993592E-2</v>
      </c>
      <c r="C12" s="32">
        <v>3.2809999999991346E-2</v>
      </c>
      <c r="D12" s="32">
        <v>3.5179999999977341E-2</v>
      </c>
      <c r="E12" s="32">
        <v>3.0879999999991803E-2</v>
      </c>
      <c r="F12" s="32">
        <v>3.6558829113849001E-2</v>
      </c>
      <c r="G12" s="32">
        <v>3.8485094191560432E-2</v>
      </c>
      <c r="H12" s="32">
        <v>2.7134905808420928E-2</v>
      </c>
      <c r="I12" s="32">
        <v>3.080933805997832E-2</v>
      </c>
      <c r="J12" s="32">
        <v>3.4810661940049226E-2</v>
      </c>
      <c r="K12" s="33">
        <f t="shared" si="0"/>
        <v>2.9430000000009615E-2</v>
      </c>
      <c r="L12" s="33">
        <f t="shared" si="0"/>
        <v>3.304999999998004E-2</v>
      </c>
      <c r="N12" s="31">
        <v>4</v>
      </c>
      <c r="O12" s="32">
        <v>2.9430000000009615E-2</v>
      </c>
      <c r="P12" s="32">
        <v>3.304999999998004E-2</v>
      </c>
      <c r="Q12" s="32">
        <v>3.5420000000013108E-2</v>
      </c>
      <c r="R12" s="32">
        <v>3.1240000000008372E-2</v>
      </c>
      <c r="S12" s="32">
        <v>3.6509559241028056E-2</v>
      </c>
      <c r="T12" s="32">
        <v>3.8725094191521592E-2</v>
      </c>
      <c r="U12" s="32">
        <v>2.7374905808450922E-2</v>
      </c>
      <c r="V12" s="32">
        <v>3.1049338059878862E-2</v>
      </c>
      <c r="W12" s="32">
        <v>3.5050661940093431E-2</v>
      </c>
      <c r="X12" s="33">
        <f t="shared" si="1"/>
        <v>2.8949999999993592E-2</v>
      </c>
      <c r="Y12" s="33">
        <f t="shared" si="1"/>
        <v>3.2809999999991346E-2</v>
      </c>
    </row>
    <row r="13" spans="1:25" x14ac:dyDescent="0.2">
      <c r="A13" s="31">
        <v>5</v>
      </c>
      <c r="B13" s="32">
        <v>2.9609999999993697E-2</v>
      </c>
      <c r="C13" s="32">
        <v>3.3469999999991673E-2</v>
      </c>
      <c r="D13" s="32">
        <v>3.5839999999978112E-2</v>
      </c>
      <c r="E13" s="32">
        <v>3.153999999999213E-2</v>
      </c>
      <c r="F13" s="32">
        <v>3.7493288845181993E-2</v>
      </c>
      <c r="G13" s="32">
        <v>3.7937546547942347E-2</v>
      </c>
      <c r="H13" s="32">
        <v>2.9002453452039445E-2</v>
      </c>
      <c r="I13" s="32">
        <v>3.1854811919987069E-2</v>
      </c>
      <c r="J13" s="32">
        <v>3.5085188080039131E-2</v>
      </c>
      <c r="K13" s="33">
        <f t="shared" si="0"/>
        <v>2.9930000000009116E-2</v>
      </c>
      <c r="L13" s="33">
        <f t="shared" si="0"/>
        <v>3.3549999999981095E-2</v>
      </c>
      <c r="N13" s="31">
        <v>5</v>
      </c>
      <c r="O13" s="32">
        <v>2.9930000000009116E-2</v>
      </c>
      <c r="P13" s="32">
        <v>3.3549999999981095E-2</v>
      </c>
      <c r="Q13" s="32">
        <v>3.5920000000012609E-2</v>
      </c>
      <c r="R13" s="32">
        <v>3.1740000000007873E-2</v>
      </c>
      <c r="S13" s="32">
        <v>3.7384399741023699E-2</v>
      </c>
      <c r="T13" s="32">
        <v>3.8017546547905345E-2</v>
      </c>
      <c r="U13" s="32">
        <v>2.9082453452067947E-2</v>
      </c>
      <c r="V13" s="32">
        <v>3.1934811919892336E-2</v>
      </c>
      <c r="W13" s="32">
        <v>3.5165188080081622E-2</v>
      </c>
      <c r="X13" s="33">
        <f t="shared" si="1"/>
        <v>2.9609999999993697E-2</v>
      </c>
      <c r="Y13" s="33">
        <f t="shared" si="1"/>
        <v>3.3469999999991673E-2</v>
      </c>
    </row>
    <row r="14" spans="1:25" x14ac:dyDescent="0.2">
      <c r="A14" s="31">
        <v>6</v>
      </c>
      <c r="B14" s="32">
        <v>3.1099999999994132E-2</v>
      </c>
      <c r="C14" s="32">
        <v>3.4959999999992108E-2</v>
      </c>
      <c r="D14" s="32">
        <v>3.7329999999978991E-2</v>
      </c>
      <c r="E14" s="32">
        <v>3.3029999999992343E-2</v>
      </c>
      <c r="F14" s="32">
        <v>3.9178462643517209E-2</v>
      </c>
      <c r="G14" s="32">
        <v>3.8564123386253257E-2</v>
      </c>
      <c r="H14" s="32">
        <v>3.1355876613728739E-2</v>
      </c>
      <c r="I14" s="32">
        <v>3.3974077284937954E-2</v>
      </c>
      <c r="J14" s="32">
        <v>3.5945922715087342E-2</v>
      </c>
      <c r="K14" s="33">
        <f t="shared" si="0"/>
        <v>3.1180000000008645E-2</v>
      </c>
      <c r="L14" s="33">
        <f t="shared" si="0"/>
        <v>3.4799999999981734E-2</v>
      </c>
      <c r="N14" s="31">
        <v>6</v>
      </c>
      <c r="O14" s="32">
        <v>3.1180000000008645E-2</v>
      </c>
      <c r="P14" s="32">
        <v>3.4799999999981734E-2</v>
      </c>
      <c r="Q14" s="32">
        <v>3.7170000000012138E-2</v>
      </c>
      <c r="R14" s="32">
        <v>3.2990000000006958E-2</v>
      </c>
      <c r="S14" s="32">
        <v>3.8906565647718772E-2</v>
      </c>
      <c r="T14" s="32">
        <v>3.8404123386218014E-2</v>
      </c>
      <c r="U14" s="32">
        <v>3.1195876613756335E-2</v>
      </c>
      <c r="V14" s="32">
        <v>3.3814077284847865E-2</v>
      </c>
      <c r="W14" s="32">
        <v>3.5785922715127594E-2</v>
      </c>
      <c r="X14" s="33">
        <f t="shared" si="1"/>
        <v>3.1099999999994132E-2</v>
      </c>
      <c r="Y14" s="33">
        <f t="shared" si="1"/>
        <v>3.4959999999992108E-2</v>
      </c>
    </row>
    <row r="15" spans="1:25" x14ac:dyDescent="0.2">
      <c r="A15" s="31">
        <v>7</v>
      </c>
      <c r="B15" s="32">
        <v>3.1959999999994437E-2</v>
      </c>
      <c r="C15" s="32">
        <v>3.5819999999992636E-2</v>
      </c>
      <c r="D15" s="32">
        <v>3.818999999997974E-2</v>
      </c>
      <c r="E15" s="32">
        <v>3.388999999999287E-2</v>
      </c>
      <c r="F15" s="32">
        <v>4.0170439840637728E-2</v>
      </c>
      <c r="G15" s="32">
        <v>3.883521453255856E-2</v>
      </c>
      <c r="H15" s="32">
        <v>3.2804785467423381E-2</v>
      </c>
      <c r="I15" s="32">
        <v>3.5640906675753481E-2</v>
      </c>
      <c r="J15" s="32">
        <v>3.5999093324271092E-2</v>
      </c>
      <c r="K15" s="33">
        <f t="shared" si="0"/>
        <v>3.201000000000831E-2</v>
      </c>
      <c r="L15" s="33">
        <f t="shared" si="0"/>
        <v>3.5629999999982953E-2</v>
      </c>
      <c r="N15" s="31">
        <v>7</v>
      </c>
      <c r="O15" s="32">
        <v>3.201000000000831E-2</v>
      </c>
      <c r="P15" s="32">
        <v>3.5629999999982953E-2</v>
      </c>
      <c r="Q15" s="32">
        <v>3.800000000001158E-2</v>
      </c>
      <c r="R15" s="32">
        <v>3.38200000000064E-2</v>
      </c>
      <c r="S15" s="32">
        <v>3.9926627864705244E-2</v>
      </c>
      <c r="T15" s="32">
        <v>3.8645214532525118E-2</v>
      </c>
      <c r="U15" s="32">
        <v>3.2614785467449892E-2</v>
      </c>
      <c r="V15" s="32">
        <v>3.5450906675667859E-2</v>
      </c>
      <c r="W15" s="32">
        <v>3.5809093324308705E-2</v>
      </c>
      <c r="X15" s="33">
        <f t="shared" si="1"/>
        <v>3.1959999999994437E-2</v>
      </c>
      <c r="Y15" s="33">
        <f t="shared" si="1"/>
        <v>3.5819999999992636E-2</v>
      </c>
    </row>
    <row r="16" spans="1:25" x14ac:dyDescent="0.2">
      <c r="A16" s="31">
        <v>8</v>
      </c>
      <c r="B16" s="32">
        <v>3.1909999999994998E-2</v>
      </c>
      <c r="C16" s="32">
        <v>3.5769999999993418E-2</v>
      </c>
      <c r="D16" s="32">
        <v>3.8139999999980745E-2</v>
      </c>
      <c r="E16" s="32">
        <v>3.3839999999993209E-2</v>
      </c>
      <c r="F16" s="32">
        <v>4.0202319626092331E-2</v>
      </c>
      <c r="G16" s="32">
        <v>3.8414128358442268E-2</v>
      </c>
      <c r="H16" s="32">
        <v>3.3125871641541016E-2</v>
      </c>
      <c r="I16" s="32">
        <v>3.6522755939788487E-2</v>
      </c>
      <c r="J16" s="32">
        <v>3.5017244060234987E-2</v>
      </c>
      <c r="K16" s="33">
        <f t="shared" si="0"/>
        <v>3.223000000000753E-2</v>
      </c>
      <c r="L16" s="33">
        <f t="shared" si="0"/>
        <v>3.584999999998395E-2</v>
      </c>
      <c r="N16" s="31">
        <v>8</v>
      </c>
      <c r="O16" s="32">
        <v>3.223000000000753E-2</v>
      </c>
      <c r="P16" s="32">
        <v>3.584999999998395E-2</v>
      </c>
      <c r="Q16" s="32">
        <v>3.8220000000011245E-2</v>
      </c>
      <c r="R16" s="32">
        <v>3.4040000000005843E-2</v>
      </c>
      <c r="S16" s="32">
        <v>4.0271355990364688E-2</v>
      </c>
      <c r="T16" s="32">
        <v>3.8494128358410817E-2</v>
      </c>
      <c r="U16" s="32">
        <v>3.3205871641565077E-2</v>
      </c>
      <c r="V16" s="32">
        <v>3.6602755939707077E-2</v>
      </c>
      <c r="W16" s="32">
        <v>3.509724406027015E-2</v>
      </c>
      <c r="X16" s="33">
        <f t="shared" si="1"/>
        <v>3.1909999999994998E-2</v>
      </c>
      <c r="Y16" s="33">
        <f t="shared" si="1"/>
        <v>3.5769999999993418E-2</v>
      </c>
    </row>
    <row r="17" spans="1:25" x14ac:dyDescent="0.2">
      <c r="A17" s="31">
        <v>9</v>
      </c>
      <c r="B17" s="32">
        <v>3.1869999999995402E-2</v>
      </c>
      <c r="C17" s="32">
        <v>3.5729999999993822E-2</v>
      </c>
      <c r="D17" s="32">
        <v>3.8099999999982259E-2</v>
      </c>
      <c r="E17" s="32">
        <v>3.3799999999993391E-2</v>
      </c>
      <c r="F17" s="32">
        <v>4.0204747297730714E-2</v>
      </c>
      <c r="G17" s="32">
        <v>3.8174776812259337E-2</v>
      </c>
      <c r="H17" s="32">
        <v>3.3285223187724533E-2</v>
      </c>
      <c r="I17" s="32">
        <v>3.7498171874847941E-2</v>
      </c>
      <c r="J17" s="32">
        <v>3.3961828125174565E-2</v>
      </c>
      <c r="K17" s="33">
        <f t="shared" si="0"/>
        <v>3.2290000000007035E-2</v>
      </c>
      <c r="L17" s="33">
        <f t="shared" si="0"/>
        <v>3.5909999999984787E-2</v>
      </c>
      <c r="N17" s="31">
        <v>9</v>
      </c>
      <c r="O17" s="32">
        <v>3.2290000000007035E-2</v>
      </c>
      <c r="P17" s="32">
        <v>3.5909999999984787E-2</v>
      </c>
      <c r="Q17" s="32">
        <v>3.828000000001075E-2</v>
      </c>
      <c r="R17" s="32">
        <v>3.4100000000005348E-2</v>
      </c>
      <c r="S17" s="32">
        <v>4.0404397855761554E-2</v>
      </c>
      <c r="T17" s="32">
        <v>3.8354776812230096E-2</v>
      </c>
      <c r="U17" s="32">
        <v>3.3465223187747029E-2</v>
      </c>
      <c r="V17" s="32">
        <v>3.7678171874771182E-2</v>
      </c>
      <c r="W17" s="32">
        <v>3.4141828125207052E-2</v>
      </c>
      <c r="X17" s="33">
        <f t="shared" si="1"/>
        <v>3.1869999999995402E-2</v>
      </c>
      <c r="Y17" s="33">
        <f t="shared" si="1"/>
        <v>3.5729999999993822E-2</v>
      </c>
    </row>
    <row r="18" spans="1:25" x14ac:dyDescent="0.2">
      <c r="A18" s="31">
        <v>10</v>
      </c>
      <c r="B18" s="32">
        <v>3.1849999999995493E-2</v>
      </c>
      <c r="C18" s="32">
        <v>3.5709999999994135E-2</v>
      </c>
      <c r="D18" s="32">
        <v>3.8079999999983238E-2</v>
      </c>
      <c r="E18" s="32">
        <v>3.3779999999993704E-2</v>
      </c>
      <c r="F18" s="32">
        <v>4.0196356054232663E-2</v>
      </c>
      <c r="G18" s="32">
        <v>3.8089768014613279E-2</v>
      </c>
      <c r="H18" s="32">
        <v>3.3330231985371661E-2</v>
      </c>
      <c r="I18" s="32">
        <v>3.8544672062725382E-2</v>
      </c>
      <c r="J18" s="32">
        <v>3.2875327937296639E-2</v>
      </c>
      <c r="K18" s="33">
        <f t="shared" si="0"/>
        <v>3.2370000000006671E-2</v>
      </c>
      <c r="L18" s="33">
        <f t="shared" si="0"/>
        <v>3.5989999999985756E-2</v>
      </c>
      <c r="N18" s="31">
        <v>10</v>
      </c>
      <c r="O18" s="32">
        <v>3.2370000000006671E-2</v>
      </c>
      <c r="P18" s="32">
        <v>3.5989999999985756E-2</v>
      </c>
      <c r="Q18" s="32">
        <v>3.8360000000009942E-2</v>
      </c>
      <c r="R18" s="32">
        <v>3.4180000000004984E-2</v>
      </c>
      <c r="S18" s="32">
        <v>4.0516839611118849E-2</v>
      </c>
      <c r="T18" s="32">
        <v>3.8369768014586025E-2</v>
      </c>
      <c r="U18" s="32">
        <v>3.3610231985392591E-2</v>
      </c>
      <c r="V18" s="32">
        <v>3.8824672062652388E-2</v>
      </c>
      <c r="W18" s="32">
        <v>3.3155327937326229E-2</v>
      </c>
      <c r="X18" s="33">
        <f t="shared" si="1"/>
        <v>3.1849999999995493E-2</v>
      </c>
      <c r="Y18" s="33">
        <f t="shared" si="1"/>
        <v>3.5709999999994135E-2</v>
      </c>
    </row>
    <row r="19" spans="1:25" x14ac:dyDescent="0.2">
      <c r="A19" s="31">
        <v>11</v>
      </c>
      <c r="B19" s="32">
        <v>3.2159673128545618E-2</v>
      </c>
      <c r="C19" s="32">
        <v>3.6014387431320127E-2</v>
      </c>
      <c r="D19" s="32">
        <v>3.8351493728097319E-2</v>
      </c>
      <c r="E19" s="32">
        <v>3.4111689999620776E-2</v>
      </c>
      <c r="F19" s="32">
        <v>4.0443481084354804E-2</v>
      </c>
      <c r="G19" s="32">
        <v>3.8415992104164687E-2</v>
      </c>
      <c r="H19" s="32">
        <v>3.3614555255349066E-2</v>
      </c>
      <c r="I19" s="32">
        <v>3.9597730582041191E-2</v>
      </c>
      <c r="J19" s="32">
        <v>3.2456148956901743E-2</v>
      </c>
      <c r="K19" s="33">
        <f t="shared" si="0"/>
        <v>3.2753316464185556E-2</v>
      </c>
      <c r="L19" s="33">
        <f t="shared" si="0"/>
        <v>3.6371450117979709E-2</v>
      </c>
      <c r="N19" s="31">
        <v>11</v>
      </c>
      <c r="O19" s="32">
        <v>3.2753316464185556E-2</v>
      </c>
      <c r="P19" s="32">
        <v>3.6371450117979709E-2</v>
      </c>
      <c r="Q19" s="32">
        <v>3.8709044123452552E-2</v>
      </c>
      <c r="R19" s="32">
        <v>3.4586678796101111E-2</v>
      </c>
      <c r="S19" s="32">
        <v>4.0855347373301321E-2</v>
      </c>
      <c r="T19" s="32">
        <v>3.8772276499393188E-2</v>
      </c>
      <c r="U19" s="32">
        <v>3.3972441150959432E-2</v>
      </c>
      <c r="V19" s="32">
        <v>3.9957875065754989E-2</v>
      </c>
      <c r="W19" s="32">
        <v>3.2810610742569635E-2</v>
      </c>
      <c r="X19" s="33">
        <f t="shared" si="1"/>
        <v>3.2159673128545618E-2</v>
      </c>
      <c r="Y19" s="33">
        <f t="shared" si="1"/>
        <v>3.6014387431320127E-2</v>
      </c>
    </row>
    <row r="20" spans="1:25" x14ac:dyDescent="0.2">
      <c r="A20" s="31">
        <v>12</v>
      </c>
      <c r="B20" s="32">
        <v>3.2745240343449833E-2</v>
      </c>
      <c r="C20" s="32">
        <v>3.6590597322998741E-2</v>
      </c>
      <c r="D20" s="32">
        <v>3.8869043991456298E-2</v>
      </c>
      <c r="E20" s="32">
        <v>3.4736427359590039E-2</v>
      </c>
      <c r="F20" s="32">
        <v>4.0912475184861075E-2</v>
      </c>
      <c r="G20" s="32">
        <v>3.9063968310668162E-2</v>
      </c>
      <c r="H20" s="32">
        <v>3.4121691928010067E-2</v>
      </c>
      <c r="I20" s="32">
        <v>4.0632166865876451E-2</v>
      </c>
      <c r="J20" s="32">
        <v>3.2610659904850792E-2</v>
      </c>
      <c r="K20" s="33">
        <f t="shared" si="0"/>
        <v>3.3379153051882549E-2</v>
      </c>
      <c r="L20" s="33">
        <f t="shared" si="0"/>
        <v>3.6993996229857551E-2</v>
      </c>
      <c r="N20" s="31">
        <v>12</v>
      </c>
      <c r="O20" s="32">
        <v>3.3379153051882549E-2</v>
      </c>
      <c r="P20" s="32">
        <v>3.6993996229857551E-2</v>
      </c>
      <c r="Q20" s="32">
        <v>3.9273613480011571E-2</v>
      </c>
      <c r="R20" s="32">
        <v>3.5254212331569557E-2</v>
      </c>
      <c r="S20" s="32">
        <v>4.1380320019342998E-2</v>
      </c>
      <c r="T20" s="32">
        <v>3.9465523827294957E-2</v>
      </c>
      <c r="U20" s="32">
        <v>3.4527060693102296E-2</v>
      </c>
      <c r="V20" s="32">
        <v>4.1043115376649952E-2</v>
      </c>
      <c r="W20" s="32">
        <v>3.3007909749339204E-2</v>
      </c>
      <c r="X20" s="33">
        <f t="shared" si="1"/>
        <v>3.2745240343449833E-2</v>
      </c>
      <c r="Y20" s="33">
        <f t="shared" si="1"/>
        <v>3.6590597322998741E-2</v>
      </c>
    </row>
    <row r="21" spans="1:25" x14ac:dyDescent="0.2">
      <c r="A21" s="31">
        <v>13</v>
      </c>
      <c r="B21" s="32">
        <v>3.34901281809874E-2</v>
      </c>
      <c r="C21" s="32">
        <v>3.7324005213462019E-2</v>
      </c>
      <c r="D21" s="32">
        <v>3.9530012366243428E-2</v>
      </c>
      <c r="E21" s="32">
        <v>3.5529592951913491E-2</v>
      </c>
      <c r="F21" s="32">
        <v>4.1511606574733184E-2</v>
      </c>
      <c r="G21" s="32">
        <v>3.9896906531205811E-2</v>
      </c>
      <c r="H21" s="32">
        <v>3.4758321056570507E-2</v>
      </c>
      <c r="I21" s="32">
        <v>4.1630631219886638E-2</v>
      </c>
      <c r="J21" s="32">
        <v>3.3116092218300031E-2</v>
      </c>
      <c r="K21" s="33">
        <f t="shared" si="0"/>
        <v>3.4142795993952868E-2</v>
      </c>
      <c r="L21" s="33">
        <f t="shared" si="0"/>
        <v>3.7753622388678743E-2</v>
      </c>
      <c r="N21" s="31">
        <v>13</v>
      </c>
      <c r="O21" s="32">
        <v>3.4142795993952868E-2</v>
      </c>
      <c r="P21" s="32">
        <v>3.7753622388678743E-2</v>
      </c>
      <c r="Q21" s="32">
        <v>3.9961486577615224E-2</v>
      </c>
      <c r="R21" s="32">
        <v>3.6069359406011525E-2</v>
      </c>
      <c r="S21" s="32">
        <v>4.2011952942304642E-2</v>
      </c>
      <c r="T21" s="32">
        <v>4.0323625578542632E-2</v>
      </c>
      <c r="U21" s="32">
        <v>3.5191061115381395E-2</v>
      </c>
      <c r="V21" s="32">
        <v>4.2072416460787521E-2</v>
      </c>
      <c r="W21" s="32">
        <v>3.3536081545893826E-2</v>
      </c>
      <c r="X21" s="33">
        <f t="shared" si="1"/>
        <v>3.34901281809874E-2</v>
      </c>
      <c r="Y21" s="33">
        <f t="shared" si="1"/>
        <v>3.7324005213462019E-2</v>
      </c>
    </row>
    <row r="22" spans="1:25" x14ac:dyDescent="0.2">
      <c r="A22" s="31">
        <v>14</v>
      </c>
      <c r="B22" s="32">
        <v>3.4320964813652877E-2</v>
      </c>
      <c r="C22" s="32">
        <v>3.8142392884204845E-2</v>
      </c>
      <c r="D22" s="32">
        <v>4.0269383346962284E-2</v>
      </c>
      <c r="E22" s="32">
        <v>3.6413007557864585E-2</v>
      </c>
      <c r="F22" s="32">
        <v>4.2182488075875657E-2</v>
      </c>
      <c r="G22" s="32">
        <v>4.0829235097102901E-2</v>
      </c>
      <c r="H22" s="32">
        <v>3.5465222604452507E-2</v>
      </c>
      <c r="I22" s="32">
        <v>4.2584026966921984E-2</v>
      </c>
      <c r="J22" s="32">
        <v>3.3832622347698349E-2</v>
      </c>
      <c r="K22" s="33">
        <f t="shared" si="0"/>
        <v>3.4978389352934958E-2</v>
      </c>
      <c r="L22" s="33">
        <f t="shared" si="0"/>
        <v>3.8584881586879005E-2</v>
      </c>
      <c r="N22" s="31">
        <v>14</v>
      </c>
      <c r="O22" s="32">
        <v>3.4978389352934958E-2</v>
      </c>
      <c r="P22" s="32">
        <v>3.8584881586879005E-2</v>
      </c>
      <c r="Q22" s="32">
        <v>4.0714339982097281E-2</v>
      </c>
      <c r="R22" s="32">
        <v>3.6961142239942735E-2</v>
      </c>
      <c r="S22" s="32">
        <v>4.2699571255404578E-2</v>
      </c>
      <c r="T22" s="32">
        <v>4.1267899194022739E-2</v>
      </c>
      <c r="U22" s="32">
        <v>3.5911861815512314E-2</v>
      </c>
      <c r="V22" s="32">
        <v>4.3042904192143627E-2</v>
      </c>
      <c r="W22" s="32">
        <v>3.4262459691148939E-2</v>
      </c>
      <c r="X22" s="33">
        <f t="shared" si="1"/>
        <v>3.4320964813652877E-2</v>
      </c>
      <c r="Y22" s="33">
        <f t="shared" si="1"/>
        <v>3.8142392884204845E-2</v>
      </c>
    </row>
    <row r="23" spans="1:25" x14ac:dyDescent="0.2">
      <c r="A23" s="31">
        <v>15</v>
      </c>
      <c r="B23" s="32">
        <v>3.5190966066464213E-2</v>
      </c>
      <c r="C23" s="32">
        <v>3.8999665353283808E-2</v>
      </c>
      <c r="D23" s="32">
        <v>4.1045435513110684E-2</v>
      </c>
      <c r="E23" s="32">
        <v>3.7336983513182487E-2</v>
      </c>
      <c r="F23" s="32">
        <v>4.2887472446181629E-2</v>
      </c>
      <c r="G23" s="32">
        <v>4.1806698846379442E-2</v>
      </c>
      <c r="H23" s="32">
        <v>3.6204343038545694E-2</v>
      </c>
      <c r="I23" s="32">
        <v>4.3488184488817971E-2</v>
      </c>
      <c r="J23" s="32">
        <v>3.4670728262786055E-2</v>
      </c>
      <c r="K23" s="33">
        <f t="shared" si="0"/>
        <v>3.5844027355107055E-2</v>
      </c>
      <c r="L23" s="33">
        <f t="shared" si="0"/>
        <v>3.944610937777826E-2</v>
      </c>
      <c r="N23" s="31">
        <v>15</v>
      </c>
      <c r="O23" s="32">
        <v>3.5844027355107055E-2</v>
      </c>
      <c r="P23" s="32">
        <v>3.944610937777826E-2</v>
      </c>
      <c r="Q23" s="32">
        <v>4.1494856599592955E-2</v>
      </c>
      <c r="R23" s="32">
        <v>3.7884545787053137E-2</v>
      </c>
      <c r="S23" s="32">
        <v>4.3410633747071659E-2</v>
      </c>
      <c r="T23" s="32">
        <v>4.2248555744968774E-2</v>
      </c>
      <c r="U23" s="32">
        <v>3.6655795681625358E-2</v>
      </c>
      <c r="V23" s="32">
        <v>4.3954629853769855E-2</v>
      </c>
      <c r="W23" s="32">
        <v>3.5102058704167272E-2</v>
      </c>
      <c r="X23" s="33">
        <f t="shared" si="1"/>
        <v>3.5190966066464213E-2</v>
      </c>
      <c r="Y23" s="33">
        <f t="shared" si="1"/>
        <v>3.8999665353283808E-2</v>
      </c>
    </row>
    <row r="24" spans="1:25" x14ac:dyDescent="0.2">
      <c r="A24" s="31">
        <v>16</v>
      </c>
      <c r="B24" s="32">
        <v>3.6070144610118371E-2</v>
      </c>
      <c r="C24" s="32">
        <v>3.986624602656863E-2</v>
      </c>
      <c r="D24" s="32">
        <v>4.1831247564079854E-2</v>
      </c>
      <c r="E24" s="32">
        <v>3.8269780160030908E-2</v>
      </c>
      <c r="F24" s="32">
        <v>4.3602147177505213E-2</v>
      </c>
      <c r="G24" s="32">
        <v>4.2794709477177229E-2</v>
      </c>
      <c r="H24" s="32">
        <v>3.6951107062512811E-2</v>
      </c>
      <c r="I24" s="32">
        <v>4.4341900276452684E-2</v>
      </c>
      <c r="J24" s="32">
        <v>3.5572327561883998E-2</v>
      </c>
      <c r="K24" s="33">
        <f t="shared" si="0"/>
        <v>3.6712949087440272E-2</v>
      </c>
      <c r="L24" s="33">
        <f t="shared" si="0"/>
        <v>4.0310686432455167E-2</v>
      </c>
      <c r="N24" s="31">
        <v>16</v>
      </c>
      <c r="O24" s="32">
        <v>3.6712949087440272E-2</v>
      </c>
      <c r="P24" s="32">
        <v>4.0310686432455167E-2</v>
      </c>
      <c r="Q24" s="32">
        <v>4.2279070614770875E-2</v>
      </c>
      <c r="R24" s="32">
        <v>3.8810921422812727E-2</v>
      </c>
      <c r="S24" s="32">
        <v>4.4124173237308106E-2</v>
      </c>
      <c r="T24" s="32">
        <v>4.3233963138386233E-2</v>
      </c>
      <c r="U24" s="32">
        <v>3.7401241255595297E-2</v>
      </c>
      <c r="V24" s="32">
        <v>4.4809303282217217E-2</v>
      </c>
      <c r="W24" s="32">
        <v>3.599973893262054E-2</v>
      </c>
      <c r="X24" s="33">
        <f t="shared" si="1"/>
        <v>3.6070144610118371E-2</v>
      </c>
      <c r="Y24" s="33">
        <f t="shared" si="1"/>
        <v>3.986624602656863E-2</v>
      </c>
    </row>
    <row r="25" spans="1:25" x14ac:dyDescent="0.2">
      <c r="A25" s="31">
        <v>17</v>
      </c>
      <c r="B25" s="32">
        <v>3.6939347288720947E-2</v>
      </c>
      <c r="C25" s="32">
        <v>4.0723222124160907E-2</v>
      </c>
      <c r="D25" s="32">
        <v>4.2609496920557044E-2</v>
      </c>
      <c r="E25" s="32">
        <v>3.9191200486250022E-2</v>
      </c>
      <c r="F25" s="32">
        <v>4.4310719293795264E-2</v>
      </c>
      <c r="G25" s="32">
        <v>4.3771294264783434E-2</v>
      </c>
      <c r="H25" s="32">
        <v>3.7689697920061827E-2</v>
      </c>
      <c r="I25" s="32">
        <v>4.5145750627830994E-2</v>
      </c>
      <c r="J25" s="32">
        <v>3.6499476062538339E-2</v>
      </c>
      <c r="K25" s="33">
        <f t="shared" si="0"/>
        <v>3.7568165923090646E-2</v>
      </c>
      <c r="L25" s="33">
        <f t="shared" si="0"/>
        <v>4.1161705215467803E-2</v>
      </c>
      <c r="N25" s="31">
        <v>17</v>
      </c>
      <c r="O25" s="32">
        <v>3.7568165923090646E-2</v>
      </c>
      <c r="P25" s="32">
        <v>4.1161705215467803E-2</v>
      </c>
      <c r="Q25" s="32">
        <v>4.3051673471010687E-2</v>
      </c>
      <c r="R25" s="32">
        <v>3.9722149688014463E-2</v>
      </c>
      <c r="S25" s="32">
        <v>4.4826756879658092E-2</v>
      </c>
      <c r="T25" s="32">
        <v>4.4204137684945799E-2</v>
      </c>
      <c r="U25" s="32">
        <v>3.8134401316664235E-2</v>
      </c>
      <c r="V25" s="32">
        <v>4.5609539806039878E-2</v>
      </c>
      <c r="W25" s="32">
        <v>3.6919499888775187E-2</v>
      </c>
      <c r="X25" s="33">
        <f t="shared" si="1"/>
        <v>3.6939347288720947E-2</v>
      </c>
      <c r="Y25" s="33">
        <f t="shared" si="1"/>
        <v>4.0723222124160907E-2</v>
      </c>
    </row>
    <row r="26" spans="1:25" x14ac:dyDescent="0.2">
      <c r="A26" s="31">
        <v>18</v>
      </c>
      <c r="B26" s="32">
        <v>3.7786522402901479E-2</v>
      </c>
      <c r="C26" s="32">
        <v>4.1558676600752964E-2</v>
      </c>
      <c r="D26" s="32">
        <v>4.336918663138678E-2</v>
      </c>
      <c r="E26" s="32">
        <v>4.0088593265371175E-2</v>
      </c>
      <c r="F26" s="32">
        <v>4.5003099560874338E-2</v>
      </c>
      <c r="G26" s="32">
        <v>4.4722706746509466E-2</v>
      </c>
      <c r="H26" s="32">
        <v>3.8410080696700044E-2</v>
      </c>
      <c r="I26" s="32">
        <v>4.5901359838439459E-2</v>
      </c>
      <c r="J26" s="32">
        <v>3.7427386679550256E-2</v>
      </c>
      <c r="K26" s="33">
        <f t="shared" si="0"/>
        <v>3.8399093142378771E-2</v>
      </c>
      <c r="L26" s="33">
        <f t="shared" si="0"/>
        <v>4.1988624939352848E-2</v>
      </c>
      <c r="N26" s="31">
        <v>18</v>
      </c>
      <c r="O26" s="32">
        <v>3.8399093142378771E-2</v>
      </c>
      <c r="P26" s="32">
        <v>4.1988624939352848E-2</v>
      </c>
      <c r="Q26" s="32">
        <v>4.3803057055283423E-2</v>
      </c>
      <c r="R26" s="32">
        <v>4.0606991105059942E-2</v>
      </c>
      <c r="S26" s="32">
        <v>4.5509931192294406E-2</v>
      </c>
      <c r="T26" s="32">
        <v>4.5146688064708895E-2</v>
      </c>
      <c r="U26" s="32">
        <v>3.8846637972473674E-2</v>
      </c>
      <c r="V26" s="32">
        <v>4.6358406487648107E-2</v>
      </c>
      <c r="W26" s="32">
        <v>3.7837855904091056E-2</v>
      </c>
      <c r="X26" s="33">
        <f t="shared" si="1"/>
        <v>3.7786522402901479E-2</v>
      </c>
      <c r="Y26" s="33">
        <f t="shared" si="1"/>
        <v>4.1558676600752964E-2</v>
      </c>
    </row>
    <row r="27" spans="1:25" x14ac:dyDescent="0.2">
      <c r="A27" s="31">
        <v>19</v>
      </c>
      <c r="B27" s="32">
        <v>3.8604328207041183E-2</v>
      </c>
      <c r="C27" s="32">
        <v>4.2365336205531179E-2</v>
      </c>
      <c r="D27" s="32">
        <v>4.4103537932756121E-2</v>
      </c>
      <c r="E27" s="32">
        <v>4.095429818523022E-2</v>
      </c>
      <c r="F27" s="32">
        <v>4.5673017933196336E-2</v>
      </c>
      <c r="G27" s="32">
        <v>4.5640629291275658E-2</v>
      </c>
      <c r="H27" s="32">
        <v>3.9106081746875798E-2</v>
      </c>
      <c r="I27" s="32">
        <v>4.6610942505821873E-2</v>
      </c>
      <c r="J27" s="32">
        <v>3.8340004252667592E-2</v>
      </c>
      <c r="K27" s="33">
        <f t="shared" si="0"/>
        <v>3.9199389371038951E-2</v>
      </c>
      <c r="L27" s="33">
        <f t="shared" si="0"/>
        <v>4.2785125190033968E-2</v>
      </c>
      <c r="N27" s="31">
        <v>19</v>
      </c>
      <c r="O27" s="32">
        <v>3.9199389371038951E-2</v>
      </c>
      <c r="P27" s="32">
        <v>4.2785125190033968E-2</v>
      </c>
      <c r="Q27" s="32">
        <v>4.452740859764881E-2</v>
      </c>
      <c r="R27" s="32">
        <v>4.145875188920245E-2</v>
      </c>
      <c r="S27" s="32">
        <v>4.6168569572711204E-2</v>
      </c>
      <c r="T27" s="32">
        <v>4.6054228192169422E-2</v>
      </c>
      <c r="U27" s="32">
        <v>3.9532752251248526E-2</v>
      </c>
      <c r="V27" s="32">
        <v>4.7059147199592699E-2</v>
      </c>
      <c r="W27" s="32">
        <v>3.873963147750481E-2</v>
      </c>
      <c r="X27" s="33">
        <f t="shared" si="1"/>
        <v>3.8604328207041183E-2</v>
      </c>
      <c r="Y27" s="33">
        <f t="shared" si="1"/>
        <v>4.2365336205531179E-2</v>
      </c>
    </row>
    <row r="28" spans="1:25" x14ac:dyDescent="0.2">
      <c r="A28" s="31">
        <v>20</v>
      </c>
      <c r="B28" s="32">
        <v>3.9388570569409476E-2</v>
      </c>
      <c r="C28" s="32">
        <v>4.313903382485007E-2</v>
      </c>
      <c r="D28" s="32">
        <v>4.4808606885069047E-2</v>
      </c>
      <c r="E28" s="32">
        <v>4.1783980851448632E-2</v>
      </c>
      <c r="F28" s="32">
        <v>4.6316781929558237E-2</v>
      </c>
      <c r="G28" s="32">
        <v>4.6520354574731027E-2</v>
      </c>
      <c r="H28" s="32">
        <v>3.9774125602265009E-2</v>
      </c>
      <c r="I28" s="32">
        <v>4.7277014975676046E-2</v>
      </c>
      <c r="J28" s="32">
        <v>3.9227138322976085E-2</v>
      </c>
      <c r="K28" s="33">
        <f t="shared" si="0"/>
        <v>3.9965543984117557E-2</v>
      </c>
      <c r="L28" s="33">
        <f t="shared" si="0"/>
        <v>4.3547702115145359E-2</v>
      </c>
      <c r="N28" s="31">
        <v>20</v>
      </c>
      <c r="O28" s="32">
        <v>3.9965543984117557E-2</v>
      </c>
      <c r="P28" s="32">
        <v>4.3547702115145359E-2</v>
      </c>
      <c r="Q28" s="32">
        <v>4.5221459699473776E-2</v>
      </c>
      <c r="R28" s="32">
        <v>4.2273761762386952E-2</v>
      </c>
      <c r="S28" s="32">
        <v>4.6799783265955464E-2</v>
      </c>
      <c r="T28" s="32">
        <v>4.6922694563017231E-2</v>
      </c>
      <c r="U28" s="32">
        <v>4.018985239997952E-2</v>
      </c>
      <c r="V28" s="32">
        <v>4.7715016726014525E-2</v>
      </c>
      <c r="W28" s="32">
        <v>3.9615233907537961E-2</v>
      </c>
      <c r="X28" s="33">
        <f t="shared" si="1"/>
        <v>3.9388570569409476E-2</v>
      </c>
      <c r="Y28" s="33">
        <f t="shared" si="1"/>
        <v>4.313903382485007E-2</v>
      </c>
    </row>
    <row r="29" spans="1:25" x14ac:dyDescent="0.2">
      <c r="A29" s="31">
        <v>21</v>
      </c>
      <c r="B29" s="32">
        <v>4.0137165571821676E-2</v>
      </c>
      <c r="C29" s="32">
        <v>4.3877686717904485E-2</v>
      </c>
      <c r="D29" s="32">
        <v>4.5482361512952263E-2</v>
      </c>
      <c r="E29" s="32">
        <v>4.2575529846142324E-2</v>
      </c>
      <c r="F29" s="32">
        <v>4.6932445338569329E-2</v>
      </c>
      <c r="G29" s="32">
        <v>4.7359583719106091E-2</v>
      </c>
      <c r="H29" s="32">
        <v>4.0412390882448079E-2</v>
      </c>
      <c r="I29" s="32">
        <v>4.7902213125196935E-2</v>
      </c>
      <c r="J29" s="32">
        <v>4.0082570414476271E-2</v>
      </c>
      <c r="K29" s="33">
        <f t="shared" si="0"/>
        <v>4.06959387271697E-2</v>
      </c>
      <c r="L29" s="33">
        <f t="shared" si="0"/>
        <v>4.4274735562223055E-2</v>
      </c>
      <c r="N29" s="31">
        <v>21</v>
      </c>
      <c r="O29" s="32">
        <v>4.06959387271697E-2</v>
      </c>
      <c r="P29" s="32">
        <v>4.4274735562223055E-2</v>
      </c>
      <c r="Q29" s="32">
        <v>4.5883651808378723E-2</v>
      </c>
      <c r="R29" s="32">
        <v>4.3050365343660912E-2</v>
      </c>
      <c r="S29" s="32">
        <v>4.7402192353068084E-2</v>
      </c>
      <c r="T29" s="32">
        <v>4.7750234004386938E-2</v>
      </c>
      <c r="U29" s="32">
        <v>4.0816597723946524E-2</v>
      </c>
      <c r="V29" s="32">
        <v>4.8329182355569378E-2</v>
      </c>
      <c r="W29" s="32">
        <v>4.0458851268529106E-2</v>
      </c>
      <c r="X29" s="33">
        <f t="shared" si="1"/>
        <v>4.0137165571821676E-2</v>
      </c>
      <c r="Y29" s="33">
        <f t="shared" si="1"/>
        <v>4.3877686717904485E-2</v>
      </c>
    </row>
    <row r="30" spans="1:25" x14ac:dyDescent="0.2">
      <c r="A30" s="31">
        <v>22</v>
      </c>
      <c r="B30" s="32">
        <v>4.0849441382303509E-2</v>
      </c>
      <c r="C30" s="32">
        <v>4.4580608410162981E-2</v>
      </c>
      <c r="D30" s="32">
        <v>4.6124057877302116E-2</v>
      </c>
      <c r="E30" s="32">
        <v>4.3328316234157338E-2</v>
      </c>
      <c r="F30" s="32">
        <v>4.751924418848108E-2</v>
      </c>
      <c r="G30" s="32">
        <v>4.8157621126701189E-2</v>
      </c>
      <c r="H30" s="32">
        <v>4.1020238715640422E-2</v>
      </c>
      <c r="I30" s="32">
        <v>4.8489178005956646E-2</v>
      </c>
      <c r="J30" s="32">
        <v>4.0902784766394307E-2</v>
      </c>
      <c r="K30" s="33">
        <f t="shared" si="0"/>
        <v>4.1390216194824747E-2</v>
      </c>
      <c r="L30" s="33">
        <f t="shared" si="0"/>
        <v>4.4965861058106293E-2</v>
      </c>
      <c r="N30" s="31">
        <v>22</v>
      </c>
      <c r="O30" s="32">
        <v>4.1390216194824747E-2</v>
      </c>
      <c r="P30" s="32">
        <v>4.4965861058106293E-2</v>
      </c>
      <c r="Q30" s="32">
        <v>4.6513572244422985E-2</v>
      </c>
      <c r="R30" s="32">
        <v>4.3788245060892406E-2</v>
      </c>
      <c r="S30" s="32">
        <v>4.7975431442221828E-2</v>
      </c>
      <c r="T30" s="32">
        <v>4.8536458676623484E-2</v>
      </c>
      <c r="U30" s="32">
        <v>4.1412686852634772E-2</v>
      </c>
      <c r="V30" s="32">
        <v>4.8904667700041315E-2</v>
      </c>
      <c r="W30" s="32">
        <v>4.1267243104416096E-2</v>
      </c>
      <c r="X30" s="33">
        <f t="shared" si="1"/>
        <v>4.0849441382303509E-2</v>
      </c>
      <c r="Y30" s="33">
        <f t="shared" si="1"/>
        <v>4.4580608410162981E-2</v>
      </c>
    </row>
    <row r="31" spans="1:25" x14ac:dyDescent="0.2">
      <c r="A31" s="31">
        <v>23</v>
      </c>
      <c r="B31" s="32">
        <v>4.1525663379700095E-2</v>
      </c>
      <c r="C31" s="32">
        <v>4.5248040290928548E-2</v>
      </c>
      <c r="D31" s="32">
        <v>4.6733813688222048E-2</v>
      </c>
      <c r="E31" s="32">
        <v>4.4042691056100924E-2</v>
      </c>
      <c r="F31" s="32">
        <v>4.8077209911470797E-2</v>
      </c>
      <c r="G31" s="32">
        <v>4.8914829193616116E-2</v>
      </c>
      <c r="H31" s="32">
        <v>4.1597821560369397E-2</v>
      </c>
      <c r="I31" s="32">
        <v>4.9040485287585422E-2</v>
      </c>
      <c r="J31" s="32">
        <v>4.1686105866802325E-2</v>
      </c>
      <c r="K31" s="33">
        <f t="shared" si="0"/>
        <v>4.2048850423605844E-2</v>
      </c>
      <c r="L31" s="33">
        <f t="shared" si="0"/>
        <v>4.5621542637147794E-2</v>
      </c>
      <c r="N31" s="31">
        <v>23</v>
      </c>
      <c r="O31" s="32">
        <v>4.2048850423605844E-2</v>
      </c>
      <c r="P31" s="32">
        <v>4.5621542637147794E-2</v>
      </c>
      <c r="Q31" s="32">
        <v>4.7111569115906082E-2</v>
      </c>
      <c r="R31" s="32">
        <v>4.4487961912536234E-2</v>
      </c>
      <c r="S31" s="32">
        <v>4.8519811061145113E-2</v>
      </c>
      <c r="T31" s="32">
        <v>4.9281941822254982E-2</v>
      </c>
      <c r="U31" s="32">
        <v>4.1978507897517892E-2</v>
      </c>
      <c r="V31" s="32">
        <v>4.9444323080882757E-2</v>
      </c>
      <c r="W31" s="32">
        <v>4.2038918275080883E-2</v>
      </c>
      <c r="X31" s="33">
        <f t="shared" si="1"/>
        <v>4.1525663379700095E-2</v>
      </c>
      <c r="Y31" s="33">
        <f t="shared" si="1"/>
        <v>4.5248040290928548E-2</v>
      </c>
    </row>
    <row r="32" spans="1:25" x14ac:dyDescent="0.2">
      <c r="A32" s="31">
        <v>24</v>
      </c>
      <c r="B32" s="32">
        <v>4.2166708498404759E-2</v>
      </c>
      <c r="C32" s="32">
        <v>4.5880830155482055E-2</v>
      </c>
      <c r="D32" s="32">
        <v>4.7312314499440955E-2</v>
      </c>
      <c r="E32" s="32">
        <v>4.4719641556481449E-2</v>
      </c>
      <c r="F32" s="32">
        <v>4.8606901815393622E-2</v>
      </c>
      <c r="G32" s="32">
        <v>4.9632255990956997E-2</v>
      </c>
      <c r="H32" s="32">
        <v>4.2145813306404545E-2</v>
      </c>
      <c r="I32" s="32">
        <v>4.9558603194937767E-2</v>
      </c>
      <c r="J32" s="32">
        <v>4.2432106050291241E-2</v>
      </c>
      <c r="K32" s="33">
        <f t="shared" si="0"/>
        <v>4.2672852672921202E-2</v>
      </c>
      <c r="L32" s="33">
        <f t="shared" si="0"/>
        <v>4.6242780051944044E-2</v>
      </c>
      <c r="N32" s="31">
        <v>24</v>
      </c>
      <c r="O32" s="32">
        <v>4.2672852672921202E-2</v>
      </c>
      <c r="P32" s="32">
        <v>4.6242780051944044E-2</v>
      </c>
      <c r="Q32" s="32">
        <v>4.7678486339912673E-2</v>
      </c>
      <c r="R32" s="32">
        <v>4.5150641612737852E-2</v>
      </c>
      <c r="S32" s="32">
        <v>4.903608391963088E-2</v>
      </c>
      <c r="T32" s="32">
        <v>4.9987873816109474E-2</v>
      </c>
      <c r="U32" s="32">
        <v>4.2514897474125846E-2</v>
      </c>
      <c r="V32" s="32">
        <v>4.9950812630962682E-2</v>
      </c>
      <c r="W32" s="32">
        <v>4.2773570052678123E-2</v>
      </c>
      <c r="X32" s="33">
        <f t="shared" si="1"/>
        <v>4.2166708498404759E-2</v>
      </c>
      <c r="Y32" s="33">
        <f t="shared" si="1"/>
        <v>4.5880830155482055E-2</v>
      </c>
    </row>
    <row r="33" spans="1:25" x14ac:dyDescent="0.2">
      <c r="A33" s="31">
        <v>25</v>
      </c>
      <c r="B33" s="32">
        <v>4.2773840669053875E-2</v>
      </c>
      <c r="C33" s="32">
        <v>4.6480210365350549E-2</v>
      </c>
      <c r="D33" s="32">
        <v>4.7860610092048228E-2</v>
      </c>
      <c r="E33" s="32">
        <v>4.5360554732772895E-2</v>
      </c>
      <c r="F33" s="32">
        <v>4.9109220971560674E-2</v>
      </c>
      <c r="G33" s="32">
        <v>5.031137965356125E-2</v>
      </c>
      <c r="H33" s="32">
        <v>4.2665222005064951E-2</v>
      </c>
      <c r="I33" s="32">
        <v>5.0045869054658354E-2</v>
      </c>
      <c r="J33" s="32">
        <v>4.3141195118091114E-2</v>
      </c>
      <c r="K33" s="33">
        <f t="shared" si="0"/>
        <v>4.326356883806759E-2</v>
      </c>
      <c r="L33" s="33">
        <f t="shared" si="0"/>
        <v>4.6830907097179519E-2</v>
      </c>
      <c r="N33" s="31">
        <v>25</v>
      </c>
      <c r="O33" s="32">
        <v>4.326356883806759E-2</v>
      </c>
      <c r="P33" s="32">
        <v>4.6830907097179519E-2</v>
      </c>
      <c r="Q33" s="32">
        <v>4.8215480372686637E-2</v>
      </c>
      <c r="R33" s="32">
        <v>4.577775906015269E-2</v>
      </c>
      <c r="S33" s="32">
        <v>4.9525282737699738E-2</v>
      </c>
      <c r="T33" s="32">
        <v>5.0655826398032788E-2</v>
      </c>
      <c r="U33" s="32">
        <v>4.3022973894614625E-2</v>
      </c>
      <c r="V33" s="32">
        <v>5.0426611835871826E-2</v>
      </c>
      <c r="W33" s="32">
        <v>4.347168473491192E-2</v>
      </c>
      <c r="X33" s="33">
        <f t="shared" si="1"/>
        <v>4.2773840669053875E-2</v>
      </c>
      <c r="Y33" s="33">
        <f t="shared" si="1"/>
        <v>4.6480210365350549E-2</v>
      </c>
    </row>
    <row r="34" spans="1:25" x14ac:dyDescent="0.2">
      <c r="A34" s="31">
        <v>26</v>
      </c>
      <c r="B34" s="32">
        <v>4.3348555550821954E-2</v>
      </c>
      <c r="C34" s="32">
        <v>4.7047644330705518E-2</v>
      </c>
      <c r="D34" s="32">
        <v>4.8379972924780468E-2</v>
      </c>
      <c r="E34" s="32">
        <v>4.5967054292415988E-2</v>
      </c>
      <c r="F34" s="32">
        <v>4.9585280307264279E-2</v>
      </c>
      <c r="G34" s="32">
        <v>5.0953932444186778E-2</v>
      </c>
      <c r="H34" s="32">
        <v>4.3157259546420024E-2</v>
      </c>
      <c r="I34" s="32">
        <v>5.0504477989900431E-2</v>
      </c>
      <c r="J34" s="32">
        <v>4.3814334273014621E-2</v>
      </c>
      <c r="K34" s="33">
        <f t="shared" si="0"/>
        <v>4.3822539681050987E-2</v>
      </c>
      <c r="L34" s="33">
        <f t="shared" si="0"/>
        <v>4.7387452414075382E-2</v>
      </c>
      <c r="N34" s="31">
        <v>26</v>
      </c>
      <c r="O34" s="32">
        <v>4.3822539681050987E-2</v>
      </c>
      <c r="P34" s="32">
        <v>4.7387452414075382E-2</v>
      </c>
      <c r="Q34" s="32">
        <v>4.8723893161609411E-2</v>
      </c>
      <c r="R34" s="32">
        <v>4.6370990063980377E-2</v>
      </c>
      <c r="S34" s="32">
        <v>4.9988607463416379E-2</v>
      </c>
      <c r="T34" s="32">
        <v>5.1287590758310353E-2</v>
      </c>
      <c r="U34" s="32">
        <v>4.3504021462545284E-2</v>
      </c>
      <c r="V34" s="32">
        <v>5.0874011481223169E-2</v>
      </c>
      <c r="W34" s="32">
        <v>4.4134268838262658E-2</v>
      </c>
      <c r="X34" s="33">
        <f t="shared" si="1"/>
        <v>4.3348555550821954E-2</v>
      </c>
      <c r="Y34" s="33">
        <f t="shared" si="1"/>
        <v>4.7047644330705518E-2</v>
      </c>
    </row>
    <row r="35" spans="1:25" x14ac:dyDescent="0.2">
      <c r="A35" s="31">
        <v>27</v>
      </c>
      <c r="B35" s="32">
        <v>4.389247322438905E-2</v>
      </c>
      <c r="C35" s="32">
        <v>4.7584720312637385E-2</v>
      </c>
      <c r="D35" s="32">
        <v>4.8871799719166553E-2</v>
      </c>
      <c r="E35" s="32">
        <v>4.6540888315394602E-2</v>
      </c>
      <c r="F35" s="32">
        <v>5.0036313882321437E-2</v>
      </c>
      <c r="G35" s="32">
        <v>5.1561779751610137E-2</v>
      </c>
      <c r="H35" s="32">
        <v>4.3623250967424587E-2</v>
      </c>
      <c r="I35" s="32">
        <v>5.0936479497284637E-2</v>
      </c>
      <c r="J35" s="32">
        <v>4.4452835935614887E-2</v>
      </c>
      <c r="K35" s="33">
        <f t="shared" si="0"/>
        <v>4.4351404537838812E-2</v>
      </c>
      <c r="L35" s="33">
        <f t="shared" si="0"/>
        <v>4.7914043550762786E-2</v>
      </c>
      <c r="N35" s="31">
        <v>27</v>
      </c>
      <c r="O35" s="32">
        <v>4.4351404537838812E-2</v>
      </c>
      <c r="P35" s="32">
        <v>4.7914043550762786E-2</v>
      </c>
      <c r="Q35" s="32">
        <v>4.9205164151854053E-2</v>
      </c>
      <c r="R35" s="32">
        <v>4.6932109516542697E-2</v>
      </c>
      <c r="S35" s="32">
        <v>5.0427346900465686E-2</v>
      </c>
      <c r="T35" s="32">
        <v>5.1885066527277202E-2</v>
      </c>
      <c r="U35" s="32">
        <v>4.3959410309317937E-2</v>
      </c>
      <c r="V35" s="32">
        <v>5.1295125398362007E-2</v>
      </c>
      <c r="W35" s="32">
        <v>4.4762658251356502E-2</v>
      </c>
      <c r="X35" s="33">
        <f t="shared" si="1"/>
        <v>4.389247322438905E-2</v>
      </c>
      <c r="Y35" s="33">
        <f t="shared" si="1"/>
        <v>4.7584720312637385E-2</v>
      </c>
    </row>
    <row r="36" spans="1:25" x14ac:dyDescent="0.2">
      <c r="A36" s="31">
        <v>28</v>
      </c>
      <c r="B36" s="32">
        <v>4.440726435011344E-2</v>
      </c>
      <c r="C36" s="32">
        <v>4.8093078265023292E-2</v>
      </c>
      <c r="D36" s="32">
        <v>4.9337543267610195E-2</v>
      </c>
      <c r="E36" s="32">
        <v>4.7083852223356537E-2</v>
      </c>
      <c r="F36" s="32">
        <v>5.0463613708104926E-2</v>
      </c>
      <c r="G36" s="32">
        <v>5.2136837271884451E-2</v>
      </c>
      <c r="H36" s="32">
        <v>4.406457156351884E-2</v>
      </c>
      <c r="I36" s="32">
        <v>5.134377906822829E-2</v>
      </c>
      <c r="J36" s="32">
        <v>4.5058223475744841E-2</v>
      </c>
      <c r="K36" s="33">
        <f t="shared" si="0"/>
        <v>4.4851835350018687E-2</v>
      </c>
      <c r="L36" s="33">
        <f t="shared" si="0"/>
        <v>4.8412341202426878E-2</v>
      </c>
      <c r="N36" s="31">
        <v>28</v>
      </c>
      <c r="O36" s="32">
        <v>4.4851835350018687E-2</v>
      </c>
      <c r="P36" s="32">
        <v>4.8412341202426878E-2</v>
      </c>
      <c r="Q36" s="32">
        <v>4.9660769635416324E-2</v>
      </c>
      <c r="R36" s="32">
        <v>4.7462921889545706E-2</v>
      </c>
      <c r="S36" s="32">
        <v>5.084282449620936E-2</v>
      </c>
      <c r="T36" s="32">
        <v>5.2450186126419274E-2</v>
      </c>
      <c r="U36" s="32">
        <v>4.4390541140843398E-2</v>
      </c>
      <c r="V36" s="32">
        <v>5.1691900319150941E-2</v>
      </c>
      <c r="W36" s="32">
        <v>4.5358384589433198E-2</v>
      </c>
      <c r="X36" s="33">
        <f t="shared" si="1"/>
        <v>4.440726435011344E-2</v>
      </c>
      <c r="Y36" s="33">
        <f t="shared" si="1"/>
        <v>4.8093078265023292E-2</v>
      </c>
    </row>
    <row r="37" spans="1:25" x14ac:dyDescent="0.2">
      <c r="A37" s="31">
        <v>29</v>
      </c>
      <c r="B37" s="32">
        <v>4.4894599825478609E-2</v>
      </c>
      <c r="C37" s="32">
        <v>4.8574359892431085E-2</v>
      </c>
      <c r="D37" s="32">
        <v>4.9778665555254342E-2</v>
      </c>
      <c r="E37" s="32">
        <v>4.7597736487354103E-2</v>
      </c>
      <c r="F37" s="32">
        <v>5.0868486053966766E-2</v>
      </c>
      <c r="G37" s="32">
        <v>5.2681014897745237E-2</v>
      </c>
      <c r="H37" s="32">
        <v>4.4482603631345485E-2</v>
      </c>
      <c r="I37" s="32">
        <v>5.1728142957173651E-2</v>
      </c>
      <c r="J37" s="32">
        <v>4.563213309068237E-2</v>
      </c>
      <c r="K37" s="33">
        <f t="shared" si="0"/>
        <v>4.5325491974314458E-2</v>
      </c>
      <c r="L37" s="33">
        <f t="shared" si="0"/>
        <v>4.8883994634462136E-2</v>
      </c>
      <c r="N37" s="31">
        <v>29</v>
      </c>
      <c r="O37" s="32">
        <v>4.5325491974314458E-2</v>
      </c>
      <c r="P37" s="32">
        <v>4.8883994634462136E-2</v>
      </c>
      <c r="Q37" s="32">
        <v>5.0092181359785659E-2</v>
      </c>
      <c r="R37" s="32">
        <v>4.7965214358776986E-2</v>
      </c>
      <c r="S37" s="32">
        <v>5.1236361197498193E-2</v>
      </c>
      <c r="T37" s="32">
        <v>5.2984863831235796E-2</v>
      </c>
      <c r="U37" s="32">
        <v>4.4798807547845598E-2</v>
      </c>
      <c r="V37" s="32">
        <v>5.2066126747845054E-2</v>
      </c>
      <c r="W37" s="32">
        <v>4.5923081795810505E-2</v>
      </c>
      <c r="X37" s="33">
        <f t="shared" si="1"/>
        <v>4.4894599825478609E-2</v>
      </c>
      <c r="Y37" s="33">
        <f t="shared" si="1"/>
        <v>4.8574359892431085E-2</v>
      </c>
    </row>
    <row r="38" spans="1:25" x14ac:dyDescent="0.2">
      <c r="A38" s="31">
        <v>30</v>
      </c>
      <c r="B38" s="32">
        <v>4.5356117019121678E-2</v>
      </c>
      <c r="C38" s="32">
        <v>4.9030175096434148E-2</v>
      </c>
      <c r="D38" s="32">
        <v>5.0196605984833775E-2</v>
      </c>
      <c r="E38" s="32">
        <v>4.8084291746589347E-2</v>
      </c>
      <c r="F38" s="32">
        <v>5.1252221609998427E-2</v>
      </c>
      <c r="G38" s="32">
        <v>5.3196179373254937E-2</v>
      </c>
      <c r="H38" s="32">
        <v>4.4878707137811391E-2</v>
      </c>
      <c r="I38" s="32">
        <v>5.209120482511076E-2</v>
      </c>
      <c r="J38" s="32">
        <v>4.6176245530238802E-2</v>
      </c>
      <c r="K38" s="33">
        <f t="shared" si="0"/>
        <v>4.5773992484079873E-2</v>
      </c>
      <c r="L38" s="33">
        <f t="shared" si="0"/>
        <v>4.9330612035730192E-2</v>
      </c>
      <c r="N38" s="31">
        <v>30</v>
      </c>
      <c r="O38" s="32">
        <v>4.5773992484079873E-2</v>
      </c>
      <c r="P38" s="32">
        <v>4.9330612035730192E-2</v>
      </c>
      <c r="Q38" s="32">
        <v>5.0500838761719846E-2</v>
      </c>
      <c r="R38" s="32">
        <v>4.84407258337749E-2</v>
      </c>
      <c r="S38" s="32">
        <v>5.1609250416421171E-2</v>
      </c>
      <c r="T38" s="32">
        <v>5.3490962173862844E-2</v>
      </c>
      <c r="U38" s="32">
        <v>4.5185570752030779E-2</v>
      </c>
      <c r="V38" s="32">
        <v>5.2419450149822744E-2</v>
      </c>
      <c r="W38" s="32">
        <v>4.6458421248153359E-2</v>
      </c>
      <c r="X38" s="33">
        <f t="shared" si="1"/>
        <v>4.5356117019121678E-2</v>
      </c>
      <c r="Y38" s="33">
        <f t="shared" si="1"/>
        <v>4.9030175096434148E-2</v>
      </c>
    </row>
    <row r="39" spans="1:25" x14ac:dyDescent="0.2">
      <c r="A39" s="31">
        <v>31</v>
      </c>
      <c r="B39" s="32">
        <v>4.5793397729138485E-2</v>
      </c>
      <c r="C39" s="32">
        <v>4.9462080021966059E-2</v>
      </c>
      <c r="D39" s="32">
        <v>5.0592760335549825E-2</v>
      </c>
      <c r="E39" s="32">
        <v>4.8545206211330072E-2</v>
      </c>
      <c r="F39" s="32">
        <v>5.1616075533913452E-2</v>
      </c>
      <c r="G39" s="32">
        <v>5.3684130165590149E-2</v>
      </c>
      <c r="H39" s="32">
        <v>4.5254200297376812E-2</v>
      </c>
      <c r="I39" s="32">
        <v>5.243447340703522E-2</v>
      </c>
      <c r="J39" s="32">
        <v>4.6692239067831265E-2</v>
      </c>
      <c r="K39" s="33">
        <f t="shared" si="0"/>
        <v>4.619889405644928E-2</v>
      </c>
      <c r="L39" s="33">
        <f t="shared" si="0"/>
        <v>4.9753741417536634E-2</v>
      </c>
      <c r="N39" s="31">
        <v>31</v>
      </c>
      <c r="O39" s="32">
        <v>4.619889405644928E-2</v>
      </c>
      <c r="P39" s="32">
        <v>4.9753741417536634E-2</v>
      </c>
      <c r="Q39" s="32">
        <v>5.0888130863432579E-2</v>
      </c>
      <c r="R39" s="32">
        <v>4.8891127188592787E-2</v>
      </c>
      <c r="S39" s="32">
        <v>5.1962741609907548E-2</v>
      </c>
      <c r="T39" s="32">
        <v>5.3970270536832343E-2</v>
      </c>
      <c r="U39" s="32">
        <v>4.5552143177623794E-2</v>
      </c>
      <c r="V39" s="32">
        <v>5.2753382015353845E-2</v>
      </c>
      <c r="W39" s="32">
        <v>4.6966067154463831E-2</v>
      </c>
      <c r="X39" s="33">
        <f t="shared" si="1"/>
        <v>4.5793397729138485E-2</v>
      </c>
      <c r="Y39" s="33">
        <f t="shared" si="1"/>
        <v>4.9462080021966059E-2</v>
      </c>
    </row>
    <row r="40" spans="1:25" x14ac:dyDescent="0.2">
      <c r="A40" s="31">
        <v>32</v>
      </c>
      <c r="B40" s="32">
        <v>4.62079544380114E-2</v>
      </c>
      <c r="C40" s="32">
        <v>4.987156331928988E-2</v>
      </c>
      <c r="D40" s="32">
        <v>5.0968467358481373E-2</v>
      </c>
      <c r="E40" s="32">
        <v>4.8982091735058964E-2</v>
      </c>
      <c r="F40" s="32">
        <v>5.1961254557916448E-2</v>
      </c>
      <c r="G40" s="32">
        <v>5.4146584648281593E-2</v>
      </c>
      <c r="H40" s="32">
        <v>4.5610347205397694E-2</v>
      </c>
      <c r="I40" s="32">
        <v>5.2759340636223895E-2</v>
      </c>
      <c r="J40" s="32">
        <v>4.718175764848076E-2</v>
      </c>
      <c r="K40" s="33">
        <f t="shared" si="0"/>
        <v>4.6601681332896661E-2</v>
      </c>
      <c r="L40" s="33">
        <f t="shared" si="0"/>
        <v>5.0154858960763882E-2</v>
      </c>
      <c r="N40" s="31">
        <v>32</v>
      </c>
      <c r="O40" s="32">
        <v>4.6601681332896661E-2</v>
      </c>
      <c r="P40" s="32">
        <v>5.0154858960763882E-2</v>
      </c>
      <c r="Q40" s="32">
        <v>5.1255385023027733E-2</v>
      </c>
      <c r="R40" s="32">
        <v>4.9318009377818051E-2</v>
      </c>
      <c r="S40" s="32">
        <v>5.2298029989112704E-2</v>
      </c>
      <c r="T40" s="32">
        <v>5.4424492314704143E-2</v>
      </c>
      <c r="U40" s="32">
        <v>4.589977828690639E-2</v>
      </c>
      <c r="V40" s="32">
        <v>5.3069310527614988E-2</v>
      </c>
      <c r="W40" s="32">
        <v>4.7447646439897184E-2</v>
      </c>
      <c r="X40" s="33">
        <f t="shared" si="1"/>
        <v>4.62079544380114E-2</v>
      </c>
      <c r="Y40" s="33">
        <f t="shared" si="1"/>
        <v>4.987156331928988E-2</v>
      </c>
    </row>
    <row r="41" spans="1:25" x14ac:dyDescent="0.2">
      <c r="A41" s="31">
        <v>33</v>
      </c>
      <c r="B41" s="32">
        <v>4.6601222426935873E-2</v>
      </c>
      <c r="C41" s="32">
        <v>5.0260038213686631E-2</v>
      </c>
      <c r="D41" s="32">
        <v>5.1325000797853182E-2</v>
      </c>
      <c r="E41" s="32">
        <v>4.9396475990298283E-2</v>
      </c>
      <c r="F41" s="32">
        <v>5.2288909134151851E-2</v>
      </c>
      <c r="G41" s="32">
        <v>5.4585169828399449E-2</v>
      </c>
      <c r="H41" s="32">
        <v>4.5948350489529721E-2</v>
      </c>
      <c r="I41" s="32">
        <v>5.3067089851537963E-2</v>
      </c>
      <c r="J41" s="32">
        <v>4.7646389897476382E-2</v>
      </c>
      <c r="K41" s="33">
        <f t="shared" si="0"/>
        <v>4.6983760041069633E-2</v>
      </c>
      <c r="L41" s="33">
        <f t="shared" si="0"/>
        <v>5.0535362608838952E-2</v>
      </c>
      <c r="N41" s="31">
        <v>33</v>
      </c>
      <c r="O41" s="32">
        <v>4.6983760041069633E-2</v>
      </c>
      <c r="P41" s="32">
        <v>5.0535362608838952E-2</v>
      </c>
      <c r="Q41" s="32">
        <v>5.1603860536400425E-2</v>
      </c>
      <c r="R41" s="32">
        <v>4.9722877085735417E-2</v>
      </c>
      <c r="S41" s="32">
        <v>5.2616250582279811E-2</v>
      </c>
      <c r="T41" s="32">
        <v>5.4855238077600177E-2</v>
      </c>
      <c r="U41" s="32">
        <v>4.6229664851157315E-2</v>
      </c>
      <c r="V41" s="32">
        <v>5.3368510677417103E-2</v>
      </c>
      <c r="W41" s="32">
        <v>4.7904728999086377E-2</v>
      </c>
      <c r="X41" s="33">
        <f t="shared" si="1"/>
        <v>4.6601222426935873E-2</v>
      </c>
      <c r="Y41" s="33">
        <f t="shared" si="1"/>
        <v>5.0260038213686631E-2</v>
      </c>
    </row>
    <row r="42" spans="1:25" x14ac:dyDescent="0.2">
      <c r="A42" s="31">
        <v>34</v>
      </c>
      <c r="B42" s="32">
        <v>4.697455600732714E-2</v>
      </c>
      <c r="C42" s="32">
        <v>5.0628838660561559E-2</v>
      </c>
      <c r="D42" s="32">
        <v>5.1663565251742538E-2</v>
      </c>
      <c r="E42" s="32">
        <v>4.9789798917728501E-2</v>
      </c>
      <c r="F42" s="32">
        <v>5.2600129163833609E-2</v>
      </c>
      <c r="G42" s="32">
        <v>5.500141864627861E-2</v>
      </c>
      <c r="H42" s="32">
        <v>4.626934751510392E-2</v>
      </c>
      <c r="I42" s="32">
        <v>5.3358903845933003E-2</v>
      </c>
      <c r="J42" s="32">
        <v>4.8087655899232029E-2</v>
      </c>
      <c r="K42" s="33">
        <f t="shared" si="0"/>
        <v>4.7346454297553242E-2</v>
      </c>
      <c r="L42" s="33">
        <f t="shared" si="0"/>
        <v>5.0896569332772978E-2</v>
      </c>
      <c r="N42" s="31">
        <v>34</v>
      </c>
      <c r="O42" s="32">
        <v>4.7346454297553242E-2</v>
      </c>
      <c r="P42" s="32">
        <v>5.0896569332772978E-2</v>
      </c>
      <c r="Q42" s="32">
        <v>5.193474565481071E-2</v>
      </c>
      <c r="R42" s="32">
        <v>5.0107146231822774E-2</v>
      </c>
      <c r="S42" s="32">
        <v>5.2918475374234664E-2</v>
      </c>
      <c r="T42" s="32">
        <v>5.5264022910286537E-2</v>
      </c>
      <c r="U42" s="32">
        <v>4.6542924344853631E-2</v>
      </c>
      <c r="V42" s="32">
        <v>5.3652153741890141E-2</v>
      </c>
      <c r="W42" s="32">
        <v>4.8338815359647347E-2</v>
      </c>
      <c r="X42" s="33">
        <f t="shared" si="1"/>
        <v>4.697455600732714E-2</v>
      </c>
      <c r="Y42" s="33">
        <f t="shared" si="1"/>
        <v>5.0628838660561559E-2</v>
      </c>
    </row>
    <row r="43" spans="1:25" x14ac:dyDescent="0.2">
      <c r="A43" s="31">
        <v>35</v>
      </c>
      <c r="B43" s="32">
        <v>4.7329227619030689E-2</v>
      </c>
      <c r="C43" s="32">
        <v>5.0979218348998323E-2</v>
      </c>
      <c r="D43" s="32">
        <v>5.1985294728931875E-2</v>
      </c>
      <c r="E43" s="32">
        <v>5.0163412137566032E-2</v>
      </c>
      <c r="F43" s="32">
        <v>5.2895942258276873E-2</v>
      </c>
      <c r="G43" s="32">
        <v>5.5396769437963345E-2</v>
      </c>
      <c r="H43" s="32">
        <v>4.6574409088192992E-2</v>
      </c>
      <c r="I43" s="32">
        <v>5.363587260458913E-2</v>
      </c>
      <c r="J43" s="32">
        <v>4.8506999520999239E-2</v>
      </c>
      <c r="K43" s="33">
        <f t="shared" si="0"/>
        <v>4.7691006458366658E-2</v>
      </c>
      <c r="L43" s="33">
        <f t="shared" si="0"/>
        <v>5.1239714939438352E-2</v>
      </c>
      <c r="N43" s="31">
        <v>35</v>
      </c>
      <c r="O43" s="32">
        <v>4.7691006458366658E-2</v>
      </c>
      <c r="P43" s="32">
        <v>5.1239714939438352E-2</v>
      </c>
      <c r="Q43" s="32">
        <v>5.2249156984775613E-2</v>
      </c>
      <c r="R43" s="32">
        <v>5.0472144132843288E-2</v>
      </c>
      <c r="S43" s="32">
        <v>5.3205712601065658E-2</v>
      </c>
      <c r="T43" s="32">
        <v>5.5652266622141289E-2</v>
      </c>
      <c r="U43" s="32">
        <v>4.6840610517963066E-2</v>
      </c>
      <c r="V43" s="32">
        <v>5.3921316093354932E-2</v>
      </c>
      <c r="W43" s="32">
        <v>4.8751329629363127E-2</v>
      </c>
      <c r="X43" s="33">
        <f t="shared" si="1"/>
        <v>4.7329227619030689E-2</v>
      </c>
      <c r="Y43" s="33">
        <f t="shared" si="1"/>
        <v>5.0979218348998323E-2</v>
      </c>
    </row>
    <row r="44" spans="1:25" x14ac:dyDescent="0.2">
      <c r="A44" s="31">
        <v>36</v>
      </c>
      <c r="B44" s="32">
        <v>4.7666428895323909E-2</v>
      </c>
      <c r="C44" s="32">
        <v>5.131235166295034E-2</v>
      </c>
      <c r="D44" s="32">
        <v>5.2291253075527733E-2</v>
      </c>
      <c r="E44" s="32">
        <v>5.0518580381772926E-2</v>
      </c>
      <c r="F44" s="32">
        <v>5.3177313769087409E-2</v>
      </c>
      <c r="G44" s="32">
        <v>5.5772567549601915E-2</v>
      </c>
      <c r="H44" s="32">
        <v>4.6864539892104373E-2</v>
      </c>
      <c r="I44" s="32">
        <v>5.3899000642725126E-2</v>
      </c>
      <c r="J44" s="32">
        <v>4.8905784671812169E-2</v>
      </c>
      <c r="K44" s="33">
        <f t="shared" si="0"/>
        <v>4.8018578702719417E-2</v>
      </c>
      <c r="L44" s="33">
        <f t="shared" si="0"/>
        <v>5.1565955611503345E-2</v>
      </c>
      <c r="N44" s="31">
        <v>36</v>
      </c>
      <c r="O44" s="32">
        <v>4.8018578702719417E-2</v>
      </c>
      <c r="P44" s="32">
        <v>5.1565955611503345E-2</v>
      </c>
      <c r="Q44" s="32">
        <v>5.2548140524649734E-2</v>
      </c>
      <c r="R44" s="32">
        <v>5.0819111461277711E-2</v>
      </c>
      <c r="S44" s="32">
        <v>5.3478907533235365E-2</v>
      </c>
      <c r="T44" s="32">
        <v>5.6021295894010281E-2</v>
      </c>
      <c r="U44" s="32">
        <v>4.7123710463811808E-2</v>
      </c>
      <c r="V44" s="32">
        <v>5.4176987336278293E-2</v>
      </c>
      <c r="W44" s="32">
        <v>4.9143616188219053E-2</v>
      </c>
      <c r="X44" s="33">
        <f t="shared" si="1"/>
        <v>4.7666428895323909E-2</v>
      </c>
      <c r="Y44" s="33">
        <f t="shared" si="1"/>
        <v>5.131235166295034E-2</v>
      </c>
    </row>
    <row r="45" spans="1:25" x14ac:dyDescent="0.2">
      <c r="A45" s="31">
        <v>37</v>
      </c>
      <c r="B45" s="32">
        <v>4.7987273046291801E-2</v>
      </c>
      <c r="C45" s="32">
        <v>5.1629335957738887E-2</v>
      </c>
      <c r="D45" s="32">
        <v>5.2582435673072192E-2</v>
      </c>
      <c r="E45" s="32">
        <v>5.0856484270428659E-2</v>
      </c>
      <c r="F45" s="32">
        <v>5.344514803333178E-2</v>
      </c>
      <c r="G45" s="32">
        <v>5.6130068378464015E-2</v>
      </c>
      <c r="H45" s="32">
        <v>4.7140680103432864E-2</v>
      </c>
      <c r="I45" s="32">
        <v>5.414921389511651E-2</v>
      </c>
      <c r="J45" s="32">
        <v>4.9285294328527796E-2</v>
      </c>
      <c r="K45" s="33">
        <f t="shared" si="0"/>
        <v>4.8330255764240437E-2</v>
      </c>
      <c r="L45" s="33">
        <f t="shared" si="0"/>
        <v>5.187637059509087E-2</v>
      </c>
      <c r="N45" s="31">
        <v>37</v>
      </c>
      <c r="O45" s="32">
        <v>4.8330255764240437E-2</v>
      </c>
      <c r="P45" s="32">
        <v>5.187637059509087E-2</v>
      </c>
      <c r="Q45" s="32">
        <v>5.2832673799304786E-2</v>
      </c>
      <c r="R45" s="32">
        <v>5.1149205382960305E-2</v>
      </c>
      <c r="S45" s="32">
        <v>5.3738944264086541E-2</v>
      </c>
      <c r="T45" s="32">
        <v>5.6372347692977831E-2</v>
      </c>
      <c r="U45" s="32">
        <v>4.7393146689191923E-2</v>
      </c>
      <c r="V45" s="32">
        <v>5.4420077790168442E-2</v>
      </c>
      <c r="W45" s="32">
        <v>4.9516939008659389E-2</v>
      </c>
      <c r="X45" s="33">
        <f t="shared" si="1"/>
        <v>4.7987273046291801E-2</v>
      </c>
      <c r="Y45" s="33">
        <f t="shared" si="1"/>
        <v>5.1629335957738887E-2</v>
      </c>
    </row>
    <row r="46" spans="1:25" x14ac:dyDescent="0.2">
      <c r="A46" s="31">
        <v>38</v>
      </c>
      <c r="B46" s="32">
        <v>4.8292798093643841E-2</v>
      </c>
      <c r="C46" s="32">
        <v>5.1931194688912052E-2</v>
      </c>
      <c r="D46" s="32">
        <v>5.2859771975044101E-2</v>
      </c>
      <c r="E46" s="32">
        <v>5.1178223946291457E-2</v>
      </c>
      <c r="F46" s="32">
        <v>5.3700290430930053E-2</v>
      </c>
      <c r="G46" s="32">
        <v>5.6470441320569664E-2</v>
      </c>
      <c r="H46" s="32">
        <v>4.7403707786331406E-2</v>
      </c>
      <c r="I46" s="32">
        <v>5.4387366137657933E-2</v>
      </c>
      <c r="J46" s="32">
        <v>4.9646731479460859E-2</v>
      </c>
      <c r="K46" s="33">
        <f t="shared" si="0"/>
        <v>4.8627048388804273E-2</v>
      </c>
      <c r="L46" s="33">
        <f t="shared" si="0"/>
        <v>5.2171965615471549E-2</v>
      </c>
      <c r="N46" s="31">
        <v>38</v>
      </c>
      <c r="O46" s="32">
        <v>4.8627048388804273E-2</v>
      </c>
      <c r="P46" s="32">
        <v>5.2171965615471549E-2</v>
      </c>
      <c r="Q46" s="32">
        <v>5.3103668704109763E-2</v>
      </c>
      <c r="R46" s="32">
        <v>5.146350343181183E-2</v>
      </c>
      <c r="S46" s="32">
        <v>5.3986648153936612E-2</v>
      </c>
      <c r="T46" s="32">
        <v>5.6706573476635214E-2</v>
      </c>
      <c r="U46" s="32">
        <v>4.7649779830361005E-2</v>
      </c>
      <c r="V46" s="32">
        <v>5.4651425348371641E-2</v>
      </c>
      <c r="W46" s="32">
        <v>4.9872482792261419E-2</v>
      </c>
      <c r="X46" s="33">
        <f t="shared" si="1"/>
        <v>4.8292798093643841E-2</v>
      </c>
      <c r="Y46" s="33">
        <f t="shared" si="1"/>
        <v>5.1931194688912052E-2</v>
      </c>
    </row>
    <row r="47" spans="1:25" x14ac:dyDescent="0.2">
      <c r="A47" s="31">
        <v>39</v>
      </c>
      <c r="B47" s="32">
        <v>4.8583970621591144E-2</v>
      </c>
      <c r="C47" s="32">
        <v>5.2218881060636324E-2</v>
      </c>
      <c r="D47" s="32">
        <v>5.3124128568783568E-2</v>
      </c>
      <c r="E47" s="32">
        <v>5.1484823219577258E-2</v>
      </c>
      <c r="F47" s="32">
        <v>5.3943529961941961E-2</v>
      </c>
      <c r="G47" s="32">
        <v>5.6794774253265068E-2</v>
      </c>
      <c r="H47" s="32">
        <v>4.7654441774688694E-2</v>
      </c>
      <c r="I47" s="32">
        <v>5.461424494019318E-2</v>
      </c>
      <c r="J47" s="32">
        <v>4.9991221367442273E-2</v>
      </c>
      <c r="K47" s="33">
        <f t="shared" si="0"/>
        <v>4.8909897217602527E-2</v>
      </c>
      <c r="L47" s="33">
        <f t="shared" si="0"/>
        <v>5.2453676720139564E-2</v>
      </c>
      <c r="N47" s="31">
        <v>39</v>
      </c>
      <c r="O47" s="32">
        <v>4.8909897217602527E-2</v>
      </c>
      <c r="P47" s="32">
        <v>5.2453676720139564E-2</v>
      </c>
      <c r="Q47" s="32">
        <v>5.3361974778291188E-2</v>
      </c>
      <c r="R47" s="32">
        <v>5.1763007806145289E-2</v>
      </c>
      <c r="S47" s="32">
        <v>5.4222788677044775E-2</v>
      </c>
      <c r="T47" s="32">
        <v>5.7025043845992274E-2</v>
      </c>
      <c r="U47" s="32">
        <v>4.7894411758266697E-2</v>
      </c>
      <c r="V47" s="32">
        <v>5.4871801749528881E-2</v>
      </c>
      <c r="W47" s="32">
        <v>5.0211355332324015E-2</v>
      </c>
      <c r="X47" s="33">
        <f t="shared" si="1"/>
        <v>4.8583970621591144E-2</v>
      </c>
      <c r="Y47" s="33">
        <f t="shared" si="1"/>
        <v>5.2218881060636324E-2</v>
      </c>
    </row>
    <row r="48" spans="1:25" x14ac:dyDescent="0.2">
      <c r="A48" s="31">
        <v>40</v>
      </c>
      <c r="B48" s="32">
        <v>4.8861689804122532E-2</v>
      </c>
      <c r="C48" s="32">
        <v>5.249328195551306E-2</v>
      </c>
      <c r="D48" s="32">
        <v>5.3376312537613657E-2</v>
      </c>
      <c r="E48" s="32">
        <v>5.1777233975210502E-2</v>
      </c>
      <c r="F48" s="32">
        <v>5.4175602132301437E-2</v>
      </c>
      <c r="G48" s="32">
        <v>5.7104078288682469E-2</v>
      </c>
      <c r="H48" s="32">
        <v>4.7893644833108207E-2</v>
      </c>
      <c r="I48" s="32">
        <v>5.4830577162114036E-2</v>
      </c>
      <c r="J48" s="32">
        <v>5.0319814582886924E-2</v>
      </c>
      <c r="K48" s="33">
        <f t="shared" si="0"/>
        <v>4.9179676880980239E-2</v>
      </c>
      <c r="L48" s="33">
        <f t="shared" si="0"/>
        <v>5.2722374335180344E-2</v>
      </c>
      <c r="N48" s="31">
        <v>40</v>
      </c>
      <c r="O48" s="32">
        <v>4.9179676880980239E-2</v>
      </c>
      <c r="P48" s="32">
        <v>5.2722374335180344E-2</v>
      </c>
      <c r="Q48" s="32">
        <v>5.3608382707187818E-2</v>
      </c>
      <c r="R48" s="32">
        <v>5.2048649862860064E-2</v>
      </c>
      <c r="S48" s="32">
        <v>5.4448082489735317E-2</v>
      </c>
      <c r="T48" s="32">
        <v>5.7328753405888389E-2</v>
      </c>
      <c r="U48" s="32">
        <v>4.8127788889090972E-2</v>
      </c>
      <c r="V48" s="32">
        <v>5.5081918301729704E-2</v>
      </c>
      <c r="W48" s="32">
        <v>5.0534590673347868E-2</v>
      </c>
      <c r="X48" s="33">
        <f t="shared" si="1"/>
        <v>4.8861689804122532E-2</v>
      </c>
      <c r="Y48" s="33">
        <f t="shared" si="1"/>
        <v>5.249328195551306E-2</v>
      </c>
    </row>
    <row r="49" spans="1:25" x14ac:dyDescent="0.2">
      <c r="A49" s="31">
        <v>41</v>
      </c>
      <c r="B49" s="32">
        <v>4.9126791538864456E-2</v>
      </c>
      <c r="C49" s="32">
        <v>5.2755221976875877E-2</v>
      </c>
      <c r="D49" s="32">
        <v>5.3617074962216016E-2</v>
      </c>
      <c r="E49" s="32">
        <v>5.2056340667780976E-2</v>
      </c>
      <c r="F49" s="32">
        <v>5.4397191995972927E-2</v>
      </c>
      <c r="G49" s="32">
        <v>5.7399292612257291E-2</v>
      </c>
      <c r="H49" s="32">
        <v>4.8122026947088559E-2</v>
      </c>
      <c r="I49" s="32">
        <v>5.5037034009984609E-2</v>
      </c>
      <c r="J49" s="32">
        <v>5.0633490681085247E-2</v>
      </c>
      <c r="K49" s="33">
        <f t="shared" si="0"/>
        <v>4.9437200151896565E-2</v>
      </c>
      <c r="L49" s="33">
        <f t="shared" si="0"/>
        <v>5.2978867383960848E-2</v>
      </c>
      <c r="N49" s="31">
        <v>41</v>
      </c>
      <c r="O49" s="32">
        <v>4.9437200151896565E-2</v>
      </c>
      <c r="P49" s="32">
        <v>5.2978867383960848E-2</v>
      </c>
      <c r="Q49" s="32">
        <v>5.3843627911006831E-2</v>
      </c>
      <c r="R49" s="32">
        <v>5.2321294652659889E-2</v>
      </c>
      <c r="S49" s="32">
        <v>5.4663196590028607E-2</v>
      </c>
      <c r="T49" s="32">
        <v>5.7618625664138445E-2</v>
      </c>
      <c r="U49" s="32">
        <v>4.8350605569475569E-2</v>
      </c>
      <c r="V49" s="32">
        <v>5.5282431100353469E-2</v>
      </c>
      <c r="W49" s="32">
        <v>5.0843152756674392E-2</v>
      </c>
      <c r="X49" s="33">
        <f t="shared" si="1"/>
        <v>4.9126791538864456E-2</v>
      </c>
      <c r="Y49" s="33">
        <f t="shared" si="1"/>
        <v>5.2755221976875877E-2</v>
      </c>
    </row>
    <row r="50" spans="1:25" x14ac:dyDescent="0.2">
      <c r="A50" s="31">
        <v>42</v>
      </c>
      <c r="B50" s="32">
        <v>4.9380052568744892E-2</v>
      </c>
      <c r="C50" s="32">
        <v>5.3005467485197855E-2</v>
      </c>
      <c r="D50" s="32">
        <v>5.3847114447474365E-2</v>
      </c>
      <c r="E50" s="32">
        <v>5.2322964782653969E-2</v>
      </c>
      <c r="F50" s="32">
        <v>5.4608937245261391E-2</v>
      </c>
      <c r="G50" s="32">
        <v>5.7681289277418557E-2</v>
      </c>
      <c r="H50" s="32">
        <v>4.8340248636556282E-2</v>
      </c>
      <c r="I50" s="32">
        <v>5.5234235680996724E-2</v>
      </c>
      <c r="J50" s="32">
        <v>5.0933162088776962E-2</v>
      </c>
      <c r="K50" s="33">
        <f t="shared" si="0"/>
        <v>4.9683222054080156E-2</v>
      </c>
      <c r="L50" s="33">
        <f t="shared" si="0"/>
        <v>5.3223907363252554E-2</v>
      </c>
      <c r="N50" s="31">
        <v>42</v>
      </c>
      <c r="O50" s="32">
        <v>4.9683222054080156E-2</v>
      </c>
      <c r="P50" s="32">
        <v>5.3223907363252554E-2</v>
      </c>
      <c r="Q50" s="32">
        <v>5.406839412025799E-2</v>
      </c>
      <c r="R50" s="32">
        <v>5.2581745388050605E-2</v>
      </c>
      <c r="S50" s="32">
        <v>5.4868751477384459E-2</v>
      </c>
      <c r="T50" s="32">
        <v>5.7895517853299827E-2</v>
      </c>
      <c r="U50" s="32">
        <v>4.8563507444853604E-2</v>
      </c>
      <c r="V50" s="32">
        <v>5.5473945780018852E-2</v>
      </c>
      <c r="W50" s="32">
        <v>5.1137939328467219E-2</v>
      </c>
      <c r="X50" s="33">
        <f t="shared" si="1"/>
        <v>4.9380052568744892E-2</v>
      </c>
      <c r="Y50" s="33">
        <f t="shared" si="1"/>
        <v>5.3005467485197855E-2</v>
      </c>
    </row>
    <row r="51" spans="1:25" x14ac:dyDescent="0.2">
      <c r="A51" s="31">
        <v>43</v>
      </c>
      <c r="B51" s="32">
        <v>4.9622194509996831E-2</v>
      </c>
      <c r="C51" s="32">
        <v>5.3244730547236552E-2</v>
      </c>
      <c r="D51" s="32">
        <v>5.4067080595645356E-2</v>
      </c>
      <c r="E51" s="32">
        <v>5.2577869180510994E-2</v>
      </c>
      <c r="F51" s="32">
        <v>5.4811431273241062E-2</v>
      </c>
      <c r="G51" s="32">
        <v>5.7950877869070716E-2</v>
      </c>
      <c r="H51" s="32">
        <v>4.8548924219029566E-2</v>
      </c>
      <c r="I51" s="32">
        <v>5.5422755618464326E-2</v>
      </c>
      <c r="J51" s="32">
        <v>5.1219678131981583E-2</v>
      </c>
      <c r="K51" s="33">
        <f t="shared" si="0"/>
        <v>4.9918443853686156E-2</v>
      </c>
      <c r="L51" s="33">
        <f t="shared" si="0"/>
        <v>5.3458192305526175E-2</v>
      </c>
      <c r="N51" s="31">
        <v>43</v>
      </c>
      <c r="O51" s="32">
        <v>4.9918443853686156E-2</v>
      </c>
      <c r="P51" s="32">
        <v>5.3458192305526175E-2</v>
      </c>
      <c r="Q51" s="32">
        <v>5.4283316869231824E-2</v>
      </c>
      <c r="R51" s="32">
        <v>5.2830747771291708E-2</v>
      </c>
      <c r="S51" s="32">
        <v>5.5065324249276459E-2</v>
      </c>
      <c r="T51" s="32">
        <v>5.816022559718026E-2</v>
      </c>
      <c r="U51" s="32">
        <v>4.8767094747942608E-2</v>
      </c>
      <c r="V51" s="32">
        <v>5.565702183956911E-2</v>
      </c>
      <c r="W51" s="32">
        <v>5.1419785950222119E-2</v>
      </c>
      <c r="X51" s="33">
        <f t="shared" si="1"/>
        <v>4.9622194509996831E-2</v>
      </c>
      <c r="Y51" s="33">
        <f t="shared" si="1"/>
        <v>5.3244730547236552E-2</v>
      </c>
    </row>
    <row r="52" spans="1:25" x14ac:dyDescent="0.2">
      <c r="A52" s="31">
        <v>44</v>
      </c>
      <c r="B52" s="32">
        <v>4.9853887732285829E-2</v>
      </c>
      <c r="C52" s="32">
        <v>5.3473672743585832E-2</v>
      </c>
      <c r="D52" s="32">
        <v>5.4277577372161767E-2</v>
      </c>
      <c r="E52" s="32">
        <v>5.282176227084312E-2</v>
      </c>
      <c r="F52" s="32">
        <v>5.5005226156036757E-2</v>
      </c>
      <c r="G52" s="32">
        <v>5.8208809978618214E-2</v>
      </c>
      <c r="H52" s="32">
        <v>4.8748624972336119E-2</v>
      </c>
      <c r="I52" s="32">
        <v>5.5603124406463866E-2</v>
      </c>
      <c r="J52" s="32">
        <v>5.1493829066395769E-2</v>
      </c>
      <c r="K52" s="33">
        <f t="shared" si="0"/>
        <v>5.0143516887830364E-2</v>
      </c>
      <c r="L52" s="33">
        <f t="shared" si="0"/>
        <v>5.3682370580685923E-2</v>
      </c>
      <c r="N52" s="31">
        <v>44</v>
      </c>
      <c r="O52" s="32">
        <v>5.0143516887830364E-2</v>
      </c>
      <c r="P52" s="32">
        <v>5.3682370580685923E-2</v>
      </c>
      <c r="Q52" s="32">
        <v>5.4488986861733313E-2</v>
      </c>
      <c r="R52" s="32">
        <v>5.3068994135201386E-2</v>
      </c>
      <c r="S52" s="32">
        <v>5.5253451591962932E-2</v>
      </c>
      <c r="T52" s="32">
        <v>5.8413487371968609E-2</v>
      </c>
      <c r="U52" s="32">
        <v>4.896192546544631E-2</v>
      </c>
      <c r="V52" s="32">
        <v>5.5832176576955383E-2</v>
      </c>
      <c r="W52" s="32">
        <v>5.1689469999186333E-2</v>
      </c>
      <c r="X52" s="33">
        <f t="shared" si="1"/>
        <v>4.9853887732285829E-2</v>
      </c>
      <c r="Y52" s="33">
        <f t="shared" si="1"/>
        <v>5.3473672743585832E-2</v>
      </c>
    </row>
    <row r="53" spans="1:25" x14ac:dyDescent="0.2">
      <c r="A53" s="31">
        <v>45</v>
      </c>
      <c r="B53" s="32">
        <v>5.007575505659223E-2</v>
      </c>
      <c r="C53" s="32">
        <v>5.3692908800027528E-2</v>
      </c>
      <c r="D53" s="32">
        <v>5.4479166328986084E-2</v>
      </c>
      <c r="E53" s="32">
        <v>5.3055301980470704E-2</v>
      </c>
      <c r="F53" s="32">
        <v>5.5190835520178894E-2</v>
      </c>
      <c r="G53" s="32">
        <v>5.8455783455156674E-2</v>
      </c>
      <c r="H53" s="32">
        <v>4.8939882164118931E-2</v>
      </c>
      <c r="I53" s="32">
        <v>5.5775833330639069E-2</v>
      </c>
      <c r="J53" s="32">
        <v>5.1756350028051124E-2</v>
      </c>
      <c r="K53" s="33">
        <f t="shared" si="0"/>
        <v>5.0359046201229107E-2</v>
      </c>
      <c r="L53" s="33">
        <f t="shared" si="0"/>
        <v>5.3897044508319336E-2</v>
      </c>
      <c r="N53" s="31">
        <v>45</v>
      </c>
      <c r="O53" s="32">
        <v>5.0359046201229107E-2</v>
      </c>
      <c r="P53" s="32">
        <v>5.3897044508319336E-2</v>
      </c>
      <c r="Q53" s="32">
        <v>5.4685953179947511E-2</v>
      </c>
      <c r="R53" s="32">
        <v>5.329712736832648E-2</v>
      </c>
      <c r="S53" s="32">
        <v>5.5433632637956975E-2</v>
      </c>
      <c r="T53" s="32">
        <v>5.8655988731900699E-2</v>
      </c>
      <c r="U53" s="32">
        <v>4.9148518356330273E-2</v>
      </c>
      <c r="V53" s="32">
        <v>5.5999888668515574E-2</v>
      </c>
      <c r="W53" s="32">
        <v>5.1947714580837134E-2</v>
      </c>
      <c r="X53" s="33">
        <f t="shared" si="1"/>
        <v>5.007575505659223E-2</v>
      </c>
      <c r="Y53" s="33">
        <f t="shared" si="1"/>
        <v>5.3692908800027528E-2</v>
      </c>
    </row>
    <row r="54" spans="1:25" x14ac:dyDescent="0.2">
      <c r="A54" s="31">
        <v>46</v>
      </c>
      <c r="B54" s="32">
        <v>5.0288375250863826E-2</v>
      </c>
      <c r="C54" s="32">
        <v>5.3903010022367193E-2</v>
      </c>
      <c r="D54" s="32">
        <v>5.4672369664049203E-2</v>
      </c>
      <c r="E54" s="32">
        <v>5.327909949796128E-2</v>
      </c>
      <c r="F54" s="32">
        <v>5.5368737273074675E-2</v>
      </c>
      <c r="G54" s="32">
        <v>5.8692446413187938E-2</v>
      </c>
      <c r="H54" s="32">
        <v>4.9123189928033328E-2</v>
      </c>
      <c r="I54" s="32">
        <v>5.5941337631432608E-2</v>
      </c>
      <c r="J54" s="32">
        <v>5.2007924848729736E-2</v>
      </c>
      <c r="K54" s="33">
        <f t="shared" si="0"/>
        <v>5.0565593975056666E-2</v>
      </c>
      <c r="L54" s="33">
        <f t="shared" si="0"/>
        <v>5.4102773764412193E-2</v>
      </c>
      <c r="N54" s="31">
        <v>46</v>
      </c>
      <c r="O54" s="32">
        <v>5.0565593975056666E-2</v>
      </c>
      <c r="P54" s="32">
        <v>5.4102773764412193E-2</v>
      </c>
      <c r="Q54" s="32">
        <v>5.487472631943735E-2</v>
      </c>
      <c r="R54" s="32">
        <v>5.3515744609385463E-2</v>
      </c>
      <c r="S54" s="32">
        <v>5.560633167371698E-2</v>
      </c>
      <c r="T54" s="32">
        <v>5.8888366283767368E-2</v>
      </c>
      <c r="U54" s="32">
        <v>4.9327355806192408E-2</v>
      </c>
      <c r="V54" s="32">
        <v>5.6160601424657175E-2</v>
      </c>
      <c r="W54" s="32">
        <v>5.219519230117875E-2</v>
      </c>
      <c r="X54" s="33">
        <f t="shared" si="1"/>
        <v>5.0288375250863826E-2</v>
      </c>
      <c r="Y54" s="33">
        <f t="shared" si="1"/>
        <v>5.3903010022367193E-2</v>
      </c>
    </row>
    <row r="55" spans="1:25" x14ac:dyDescent="0.2">
      <c r="A55" s="31">
        <v>47</v>
      </c>
      <c r="B55" s="32">
        <v>5.0492286313793544E-2</v>
      </c>
      <c r="C55" s="32">
        <v>5.410450752474838E-2</v>
      </c>
      <c r="D55" s="32">
        <v>5.4857673105163762E-2</v>
      </c>
      <c r="E55" s="32">
        <v>5.3493722785449727E-2</v>
      </c>
      <c r="F55" s="32">
        <v>5.5539376183991518E-2</v>
      </c>
      <c r="G55" s="32">
        <v>5.8919400988473702E-2</v>
      </c>
      <c r="H55" s="32">
        <v>4.929900797572162E-2</v>
      </c>
      <c r="I55" s="32">
        <v>5.6100059474854858E-2</v>
      </c>
      <c r="J55" s="32">
        <v>5.2249189700303234E-2</v>
      </c>
      <c r="K55" s="33">
        <f t="shared" si="0"/>
        <v>5.0763682741360672E-2</v>
      </c>
      <c r="L55" s="33">
        <f t="shared" si="0"/>
        <v>5.4300078575689747E-2</v>
      </c>
      <c r="N55" s="31">
        <v>47</v>
      </c>
      <c r="O55" s="32">
        <v>5.0763682741360672E-2</v>
      </c>
      <c r="P55" s="32">
        <v>5.4300078575689747E-2</v>
      </c>
      <c r="Q55" s="32">
        <v>5.5055781042008922E-2</v>
      </c>
      <c r="R55" s="32">
        <v>5.3725400705430415E-2</v>
      </c>
      <c r="S55" s="32">
        <v>5.5771980689099276E-2</v>
      </c>
      <c r="T55" s="32">
        <v>5.911121140479203E-2</v>
      </c>
      <c r="U55" s="32">
        <v>4.9498886510275675E-2</v>
      </c>
      <c r="V55" s="32">
        <v>5.6314725751450245E-2</v>
      </c>
      <c r="W55" s="32">
        <v>5.2432528865393291E-2</v>
      </c>
      <c r="X55" s="33">
        <f t="shared" si="1"/>
        <v>5.0492286313793544E-2</v>
      </c>
      <c r="Y55" s="33">
        <f t="shared" si="1"/>
        <v>5.410450752474838E-2</v>
      </c>
    </row>
    <row r="56" spans="1:25" x14ac:dyDescent="0.2">
      <c r="A56" s="31">
        <v>48</v>
      </c>
      <c r="B56" s="32">
        <v>5.0687988544443119E-2</v>
      </c>
      <c r="C56" s="32">
        <v>5.4297895248776928E-2</v>
      </c>
      <c r="D56" s="32">
        <v>5.5035528613887497E-2</v>
      </c>
      <c r="E56" s="32">
        <v>5.3699699856855965E-2</v>
      </c>
      <c r="F56" s="32">
        <v>5.5703166309738927E-2</v>
      </c>
      <c r="G56" s="32">
        <v>5.9137206841570089E-2</v>
      </c>
      <c r="H56" s="32">
        <v>4.9467764140272985E-2</v>
      </c>
      <c r="I56" s="32">
        <v>5.6252390664489171E-2</v>
      </c>
      <c r="J56" s="32">
        <v>5.2480736546543838E-2</v>
      </c>
      <c r="K56" s="33">
        <f t="shared" si="0"/>
        <v>5.0953798382882942E-2</v>
      </c>
      <c r="L56" s="33">
        <f t="shared" si="0"/>
        <v>5.4489442701270097E-2</v>
      </c>
      <c r="N56" s="31">
        <v>48</v>
      </c>
      <c r="O56" s="32">
        <v>5.0953798382882942E-2</v>
      </c>
      <c r="P56" s="32">
        <v>5.4489442701270097E-2</v>
      </c>
      <c r="Q56" s="32">
        <v>5.5229559044414511E-2</v>
      </c>
      <c r="R56" s="32">
        <v>5.3926611434870431E-2</v>
      </c>
      <c r="S56" s="32">
        <v>5.5930981765836218E-2</v>
      </c>
      <c r="T56" s="32">
        <v>5.9325073705559728E-2</v>
      </c>
      <c r="U56" s="32">
        <v>4.9663527983425659E-2</v>
      </c>
      <c r="V56" s="32">
        <v>5.6462642845201971E-2</v>
      </c>
      <c r="W56" s="32">
        <v>5.2660306483098829E-2</v>
      </c>
      <c r="X56" s="33">
        <f t="shared" si="1"/>
        <v>5.0687988544443119E-2</v>
      </c>
      <c r="Y56" s="33">
        <f t="shared" si="1"/>
        <v>5.4297895248776928E-2</v>
      </c>
    </row>
    <row r="57" spans="1:25" x14ac:dyDescent="0.2">
      <c r="A57" s="31">
        <v>49</v>
      </c>
      <c r="B57" s="32">
        <v>5.0875947400575994E-2</v>
      </c>
      <c r="C57" s="32">
        <v>5.44836327759326E-2</v>
      </c>
      <c r="D57" s="32">
        <v>5.5206356909844878E-2</v>
      </c>
      <c r="E57" s="32">
        <v>5.3897521826721251E-2</v>
      </c>
      <c r="F57" s="32">
        <v>5.5860493264054289E-2</v>
      </c>
      <c r="G57" s="32">
        <v>5.9346384414071807E-2</v>
      </c>
      <c r="H57" s="32">
        <v>4.9629856751563839E-2</v>
      </c>
      <c r="I57" s="32">
        <v>5.6398695116902431E-2</v>
      </c>
      <c r="J57" s="32">
        <v>5.2703116391396021E-2</v>
      </c>
      <c r="K57" s="33">
        <f t="shared" si="0"/>
        <v>5.1136392922659812E-2</v>
      </c>
      <c r="L57" s="33">
        <f t="shared" si="0"/>
        <v>5.4671316205831655E-2</v>
      </c>
      <c r="N57" s="31">
        <v>49</v>
      </c>
      <c r="O57" s="32">
        <v>5.1136392922659812E-2</v>
      </c>
      <c r="P57" s="32">
        <v>5.4671316205831655E-2</v>
      </c>
      <c r="Q57" s="32">
        <v>5.539647144524551E-2</v>
      </c>
      <c r="R57" s="32">
        <v>5.4119856501109842E-2</v>
      </c>
      <c r="S57" s="32">
        <v>5.6083709306363971E-2</v>
      </c>
      <c r="T57" s="32">
        <v>5.9530464244592185E-2</v>
      </c>
      <c r="U57" s="32">
        <v>4.9821668899307836E-2</v>
      </c>
      <c r="V57" s="32">
        <v>5.660470664474615E-2</v>
      </c>
      <c r="W57" s="32">
        <v>5.2879067070404462E-2</v>
      </c>
      <c r="X57" s="33">
        <f t="shared" si="1"/>
        <v>5.0875947400575994E-2</v>
      </c>
      <c r="Y57" s="33">
        <f t="shared" si="1"/>
        <v>5.44836327759326E-2</v>
      </c>
    </row>
    <row r="58" spans="1:25" x14ac:dyDescent="0.2">
      <c r="A58" s="31">
        <v>50</v>
      </c>
      <c r="B58" s="32">
        <v>5.1056596152076805E-2</v>
      </c>
      <c r="C58" s="32">
        <v>5.4662147939268824E-2</v>
      </c>
      <c r="D58" s="32">
        <v>5.5370549819500736E-2</v>
      </c>
      <c r="E58" s="32">
        <v>5.4087645737402434E-2</v>
      </c>
      <c r="F58" s="32">
        <v>5.6011716333135952E-2</v>
      </c>
      <c r="G58" s="32">
        <v>5.9547417946288261E-2</v>
      </c>
      <c r="H58" s="32">
        <v>4.9785656847151971E-2</v>
      </c>
      <c r="I58" s="32">
        <v>5.653931112105326E-2</v>
      </c>
      <c r="J58" s="32">
        <v>5.291684232017535E-2</v>
      </c>
      <c r="K58" s="33">
        <f t="shared" si="0"/>
        <v>5.1311887110817134E-2</v>
      </c>
      <c r="L58" s="33">
        <f t="shared" si="0"/>
        <v>5.4846118031551816E-2</v>
      </c>
      <c r="N58" s="31">
        <v>50</v>
      </c>
      <c r="O58" s="32">
        <v>5.1311887110817134E-2</v>
      </c>
      <c r="P58" s="32">
        <v>5.4846118031551816E-2</v>
      </c>
      <c r="Q58" s="32">
        <v>5.555690109535627E-2</v>
      </c>
      <c r="R58" s="32">
        <v>5.4305582305616884E-2</v>
      </c>
      <c r="S58" s="32">
        <v>5.62305121071347E-2</v>
      </c>
      <c r="T58" s="32">
        <v>5.972785850439899E-2</v>
      </c>
      <c r="U58" s="32">
        <v>4.9973671263975561E-2</v>
      </c>
      <c r="V58" s="32">
        <v>5.6741246064002882E-2</v>
      </c>
      <c r="W58" s="32">
        <v>5.3089315246064306E-2</v>
      </c>
      <c r="X58" s="33">
        <f t="shared" si="1"/>
        <v>5.1056596152076805E-2</v>
      </c>
      <c r="Y58" s="33">
        <f t="shared" si="1"/>
        <v>5.4662147939268824E-2</v>
      </c>
    </row>
    <row r="59" spans="1:25" x14ac:dyDescent="0.2">
      <c r="A59" s="31">
        <v>51</v>
      </c>
      <c r="B59" s="32">
        <v>5.1230338338150938E-2</v>
      </c>
      <c r="C59" s="32">
        <v>5.4833839242729221E-2</v>
      </c>
      <c r="D59" s="32">
        <v>5.5528472455743438E-2</v>
      </c>
      <c r="E59" s="32">
        <v>5.427049717464616E-2</v>
      </c>
      <c r="F59" s="32">
        <v>5.615717044208357E-2</v>
      </c>
      <c r="G59" s="32">
        <v>5.9740758267440297E-2</v>
      </c>
      <c r="H59" s="32">
        <v>4.9935510224603741E-2</v>
      </c>
      <c r="I59" s="32">
        <v>5.6674553400728023E-2</v>
      </c>
      <c r="J59" s="32">
        <v>5.3122392335461566E-2</v>
      </c>
      <c r="K59" s="33">
        <f t="shared" si="0"/>
        <v>5.148067281793467E-2</v>
      </c>
      <c r="L59" s="33">
        <f t="shared" si="0"/>
        <v>5.5014238378050528E-2</v>
      </c>
      <c r="N59" s="31">
        <v>51</v>
      </c>
      <c r="O59" s="32">
        <v>5.148067281793467E-2</v>
      </c>
      <c r="P59" s="32">
        <v>5.5014238378050528E-2</v>
      </c>
      <c r="Q59" s="32">
        <v>5.5711204719156138E-2</v>
      </c>
      <c r="R59" s="32">
        <v>5.4484204511185519E-2</v>
      </c>
      <c r="S59" s="32">
        <v>5.6371715282422796E-2</v>
      </c>
      <c r="T59" s="32">
        <v>5.9917699140892511E-2</v>
      </c>
      <c r="U59" s="32">
        <v>5.0119872430701928E-2</v>
      </c>
      <c r="V59" s="32">
        <v>5.6872567025301191E-2</v>
      </c>
      <c r="W59" s="32">
        <v>5.3291521124056551E-2</v>
      </c>
      <c r="X59" s="33">
        <f t="shared" si="1"/>
        <v>5.1230338338150938E-2</v>
      </c>
      <c r="Y59" s="33">
        <f t="shared" si="1"/>
        <v>5.4833839242729221E-2</v>
      </c>
    </row>
    <row r="60" spans="1:25" x14ac:dyDescent="0.2">
      <c r="A60" s="31">
        <v>52</v>
      </c>
      <c r="B60" s="32">
        <v>5.1397550038419837E-2</v>
      </c>
      <c r="C60" s="32">
        <v>5.4999078097861087E-2</v>
      </c>
      <c r="D60" s="32">
        <v>5.5680465236152443E-2</v>
      </c>
      <c r="E60" s="32">
        <v>5.4446472682941671E-2</v>
      </c>
      <c r="F60" s="32">
        <v>5.6297167978565321E-2</v>
      </c>
      <c r="G60" s="32">
        <v>5.9926825370878678E-2</v>
      </c>
      <c r="H60" s="32">
        <v>5.0079739342565155E-2</v>
      </c>
      <c r="I60" s="32">
        <v>5.6804714997505501E-2</v>
      </c>
      <c r="J60" s="32">
        <v>5.3320211993119981E-2</v>
      </c>
      <c r="K60" s="33">
        <f t="shared" si="0"/>
        <v>5.1643115245521232E-2</v>
      </c>
      <c r="L60" s="33">
        <f t="shared" si="0"/>
        <v>5.5176040900736911E-2</v>
      </c>
      <c r="N60" s="31">
        <v>52</v>
      </c>
      <c r="O60" s="32">
        <v>5.1643115245521232E-2</v>
      </c>
      <c r="P60" s="32">
        <v>5.5176040900736911E-2</v>
      </c>
      <c r="Q60" s="32">
        <v>5.585971489533792E-2</v>
      </c>
      <c r="R60" s="32">
        <v>5.4656110407270697E-2</v>
      </c>
      <c r="S60" s="32">
        <v>5.650762204584403E-2</v>
      </c>
      <c r="T60" s="32">
        <v>6.0100398519197018E-2</v>
      </c>
      <c r="U60" s="32">
        <v>5.0260586964115728E-2</v>
      </c>
      <c r="V60" s="32">
        <v>5.6998954312083683E-2</v>
      </c>
      <c r="W60" s="32">
        <v>5.3486122908369627E-2</v>
      </c>
      <c r="X60" s="33">
        <f t="shared" si="1"/>
        <v>5.1397550038419837E-2</v>
      </c>
      <c r="Y60" s="33">
        <f t="shared" si="1"/>
        <v>5.4999078097861087E-2</v>
      </c>
    </row>
    <row r="61" spans="1:25" x14ac:dyDescent="0.2">
      <c r="A61" s="31">
        <v>53</v>
      </c>
      <c r="B61" s="32">
        <v>5.155858196881602E-2</v>
      </c>
      <c r="C61" s="32">
        <v>5.5158210888505588E-2</v>
      </c>
      <c r="D61" s="32">
        <v>5.5826845748727427E-2</v>
      </c>
      <c r="E61" s="32">
        <v>5.4615941992766093E-2</v>
      </c>
      <c r="F61" s="32">
        <v>5.6432000480991062E-2</v>
      </c>
      <c r="G61" s="32">
        <v>6.0106010787536412E-2</v>
      </c>
      <c r="H61" s="32">
        <v>5.0218645078745405E-2</v>
      </c>
      <c r="I61" s="32">
        <v>5.6930068990309168E-2</v>
      </c>
      <c r="J61" s="32">
        <v>5.3510716846316475E-2</v>
      </c>
      <c r="K61" s="33">
        <f t="shared" si="0"/>
        <v>5.17995549647432E-2</v>
      </c>
      <c r="L61" s="33">
        <f t="shared" si="0"/>
        <v>5.5331864738581205E-2</v>
      </c>
      <c r="N61" s="31">
        <v>53</v>
      </c>
      <c r="O61" s="32">
        <v>5.17995549647432E-2</v>
      </c>
      <c r="P61" s="32">
        <v>5.5331864738581205E-2</v>
      </c>
      <c r="Q61" s="32">
        <v>5.6002741886293839E-2</v>
      </c>
      <c r="R61" s="32">
        <v>5.4821661089805129E-2</v>
      </c>
      <c r="S61" s="32">
        <v>5.6638515357479102E-2</v>
      </c>
      <c r="T61" s="32">
        <v>6.0276341049423587E-2</v>
      </c>
      <c r="U61" s="32">
        <v>5.039610836233166E-2</v>
      </c>
      <c r="V61" s="32">
        <v>5.7120673257865517E-2</v>
      </c>
      <c r="W61" s="32">
        <v>5.3673529298072786E-2</v>
      </c>
      <c r="X61" s="33">
        <f t="shared" si="1"/>
        <v>5.155858196881602E-2</v>
      </c>
      <c r="Y61" s="33">
        <f t="shared" si="1"/>
        <v>5.5158210888505588E-2</v>
      </c>
    </row>
    <row r="62" spans="1:25" x14ac:dyDescent="0.2">
      <c r="A62" s="31">
        <v>54</v>
      </c>
      <c r="B62" s="32">
        <v>5.1713761413505699E-2</v>
      </c>
      <c r="C62" s="32">
        <v>5.5311560874402366E-2</v>
      </c>
      <c r="D62" s="32">
        <v>5.5967910474311822E-2</v>
      </c>
      <c r="E62" s="32">
        <v>5.4779250072081842E-2</v>
      </c>
      <c r="F62" s="32">
        <v>5.6561940198988081E-2</v>
      </c>
      <c r="G62" s="32">
        <v>6.0278679771043953E-2</v>
      </c>
      <c r="H62" s="32">
        <v>5.0352508353406655E-2</v>
      </c>
      <c r="I62" s="32">
        <v>5.7050870066223558E-2</v>
      </c>
      <c r="J62" s="32">
        <v>5.3694294706960299E-2</v>
      </c>
      <c r="K62" s="33">
        <f t="shared" si="0"/>
        <v>5.1950309794723593E-2</v>
      </c>
      <c r="L62" s="33">
        <f t="shared" si="0"/>
        <v>5.5482026382508431E-2</v>
      </c>
      <c r="N62" s="31">
        <v>54</v>
      </c>
      <c r="O62" s="32">
        <v>5.1950309794723593E-2</v>
      </c>
      <c r="P62" s="32">
        <v>5.5482026382508431E-2</v>
      </c>
      <c r="Q62" s="32">
        <v>5.6140575325775766E-2</v>
      </c>
      <c r="R62" s="32">
        <v>5.4981193468012668E-2</v>
      </c>
      <c r="S62" s="32">
        <v>5.676465944484943E-2</v>
      </c>
      <c r="T62" s="32">
        <v>6.0445885336055438E-2</v>
      </c>
      <c r="U62" s="32">
        <v>5.0526710646012107E-2</v>
      </c>
      <c r="V62" s="32">
        <v>5.7237971286731693E-2</v>
      </c>
      <c r="W62" s="32">
        <v>5.3854121712195946E-2</v>
      </c>
      <c r="X62" s="33">
        <f t="shared" si="1"/>
        <v>5.1713761413505699E-2</v>
      </c>
      <c r="Y62" s="33">
        <f t="shared" si="1"/>
        <v>5.5311560874402366E-2</v>
      </c>
    </row>
    <row r="63" spans="1:25" x14ac:dyDescent="0.2">
      <c r="A63" s="31">
        <v>55</v>
      </c>
      <c r="B63" s="32">
        <v>5.1863394004047825E-2</v>
      </c>
      <c r="C63" s="32">
        <v>5.5459429944646477E-2</v>
      </c>
      <c r="D63" s="32">
        <v>5.6103936375074825E-2</v>
      </c>
      <c r="E63" s="32">
        <v>5.493671901435393E-2</v>
      </c>
      <c r="F63" s="32">
        <v>5.6687241534212784E-2</v>
      </c>
      <c r="G63" s="32">
        <v>6.0445173307801525E-2</v>
      </c>
      <c r="H63" s="32">
        <v>5.0481591627100642E-2</v>
      </c>
      <c r="I63" s="32">
        <v>5.7167355955985544E-2</v>
      </c>
      <c r="J63" s="32">
        <v>5.3871307734891793E-2</v>
      </c>
      <c r="K63" s="33">
        <f t="shared" si="0"/>
        <v>5.2095676531620505E-2</v>
      </c>
      <c r="L63" s="33">
        <f t="shared" si="0"/>
        <v>5.5626821395527548E-2</v>
      </c>
      <c r="N63" s="31">
        <v>55</v>
      </c>
      <c r="O63" s="32">
        <v>5.2095676531620505E-2</v>
      </c>
      <c r="P63" s="32">
        <v>5.5626821395527548E-2</v>
      </c>
      <c r="Q63" s="32">
        <v>5.6273485774355647E-2</v>
      </c>
      <c r="R63" s="32">
        <v>5.5135022110543996E-2</v>
      </c>
      <c r="S63" s="32">
        <v>5.6886301206035439E-2</v>
      </c>
      <c r="T63" s="32">
        <v>6.0609366154344979E-2</v>
      </c>
      <c r="U63" s="32">
        <v>5.0652649823321072E-2</v>
      </c>
      <c r="V63" s="32">
        <v>5.7351079319208687E-2</v>
      </c>
      <c r="W63" s="32">
        <v>5.4028256344754499E-2</v>
      </c>
      <c r="X63" s="33">
        <f t="shared" si="1"/>
        <v>5.1863394004047825E-2</v>
      </c>
      <c r="Y63" s="33">
        <f t="shared" si="1"/>
        <v>5.5459429944646477E-2</v>
      </c>
    </row>
    <row r="64" spans="1:25" x14ac:dyDescent="0.2">
      <c r="A64" s="31">
        <v>56</v>
      </c>
      <c r="B64" s="32">
        <v>5.2007765356767877E-2</v>
      </c>
      <c r="C64" s="32">
        <v>5.5602100231725293E-2</v>
      </c>
      <c r="D64" s="32">
        <v>5.6235182358318703E-2</v>
      </c>
      <c r="E64" s="32">
        <v>5.5088649775037357E-2</v>
      </c>
      <c r="F64" s="32">
        <v>5.6808142369502379E-2</v>
      </c>
      <c r="G64" s="32">
        <v>6.0605809964925372E-2</v>
      </c>
      <c r="H64" s="32">
        <v>5.0606140281289402E-2</v>
      </c>
      <c r="I64" s="32">
        <v>5.7279748746358994E-2</v>
      </c>
      <c r="J64" s="32">
        <v>5.4042094365548188E-2</v>
      </c>
      <c r="K64" s="33">
        <f t="shared" si="0"/>
        <v>5.2235932539391072E-2</v>
      </c>
      <c r="L64" s="33">
        <f t="shared" si="0"/>
        <v>5.5766525995394556E-2</v>
      </c>
      <c r="N64" s="31">
        <v>56</v>
      </c>
      <c r="O64" s="32">
        <v>5.2235932539391072E-2</v>
      </c>
      <c r="P64" s="32">
        <v>5.5766525995394556E-2</v>
      </c>
      <c r="Q64" s="32">
        <v>5.6401726152057297E-2</v>
      </c>
      <c r="R64" s="32">
        <v>5.5283440942863527E-2</v>
      </c>
      <c r="S64" s="32">
        <v>5.7003671503121245E-2</v>
      </c>
      <c r="T64" s="32">
        <v>6.0767096266686194E-2</v>
      </c>
      <c r="U64" s="32">
        <v>5.0774165239534597E-2</v>
      </c>
      <c r="V64" s="32">
        <v>5.7460213056026221E-2</v>
      </c>
      <c r="W64" s="32">
        <v>5.4196266060613896E-2</v>
      </c>
      <c r="X64" s="33">
        <f t="shared" si="1"/>
        <v>5.2007765356767877E-2</v>
      </c>
      <c r="Y64" s="33">
        <f t="shared" si="1"/>
        <v>5.5602100231725293E-2</v>
      </c>
    </row>
    <row r="65" spans="1:25" x14ac:dyDescent="0.2">
      <c r="A65" s="31">
        <v>57</v>
      </c>
      <c r="B65" s="32">
        <v>5.214714257892572E-2</v>
      </c>
      <c r="C65" s="32">
        <v>5.5739835596493092E-2</v>
      </c>
      <c r="D65" s="32">
        <v>5.6361890624612165E-2</v>
      </c>
      <c r="E65" s="32">
        <v>5.5235323768002331E-2</v>
      </c>
      <c r="F65" s="32">
        <v>5.6924865294221805E-2</v>
      </c>
      <c r="G65" s="32">
        <v>6.0760887588446E-2</v>
      </c>
      <c r="H65" s="32">
        <v>5.0726383890273619E-2</v>
      </c>
      <c r="I65" s="32">
        <v>5.738825608051501E-2</v>
      </c>
      <c r="J65" s="32">
        <v>5.4206971086911082E-2</v>
      </c>
      <c r="K65" s="33">
        <f t="shared" si="0"/>
        <v>5.2371337212690827E-2</v>
      </c>
      <c r="L65" s="33">
        <f t="shared" si="0"/>
        <v>5.5901398510187272E-2</v>
      </c>
      <c r="N65" s="31">
        <v>57</v>
      </c>
      <c r="O65" s="32">
        <v>5.2371337212690827E-2</v>
      </c>
      <c r="P65" s="32">
        <v>5.5901398510187272E-2</v>
      </c>
      <c r="Q65" s="32">
        <v>5.6525533057211641E-2</v>
      </c>
      <c r="R65" s="32">
        <v>5.5426724807290162E-2</v>
      </c>
      <c r="S65" s="32">
        <v>5.7116986353891619E-2</v>
      </c>
      <c r="T65" s="32">
        <v>6.091936809132581E-2</v>
      </c>
      <c r="U65" s="32">
        <v>5.0891480819789559E-2</v>
      </c>
      <c r="V65" s="32">
        <v>5.7565574151085208E-2</v>
      </c>
      <c r="W65" s="32">
        <v>5.4358462142924724E-2</v>
      </c>
      <c r="X65" s="33">
        <f t="shared" si="1"/>
        <v>5.214714257892572E-2</v>
      </c>
      <c r="Y65" s="33">
        <f t="shared" si="1"/>
        <v>5.5739835596493092E-2</v>
      </c>
    </row>
    <row r="66" spans="1:25" x14ac:dyDescent="0.2">
      <c r="A66" s="31">
        <v>58</v>
      </c>
      <c r="B66" s="32">
        <v>5.2281775653755913E-2</v>
      </c>
      <c r="C66" s="32">
        <v>5.5872882993948325E-2</v>
      </c>
      <c r="D66" s="32">
        <v>5.6484287908899811E-2</v>
      </c>
      <c r="E66" s="32">
        <v>5.5377004332802571E-2</v>
      </c>
      <c r="F66" s="32">
        <v>5.7037618733377871E-2</v>
      </c>
      <c r="G66" s="32">
        <v>6.0910684863505926E-2</v>
      </c>
      <c r="H66" s="32">
        <v>5.0842537392498111E-2</v>
      </c>
      <c r="I66" s="32">
        <v>5.7493072256522115E-2</v>
      </c>
      <c r="J66" s="32">
        <v>5.4366234076367315E-2</v>
      </c>
      <c r="K66" s="33">
        <f t="shared" si="0"/>
        <v>5.2502133321837396E-2</v>
      </c>
      <c r="L66" s="33">
        <f t="shared" si="0"/>
        <v>5.603168071663478E-2</v>
      </c>
      <c r="N66" s="31">
        <v>58</v>
      </c>
      <c r="O66" s="32">
        <v>5.2502133321837396E-2</v>
      </c>
      <c r="P66" s="32">
        <v>5.603168071663478E-2</v>
      </c>
      <c r="Q66" s="32">
        <v>5.6645127980164522E-2</v>
      </c>
      <c r="R66" s="32">
        <v>5.5565130896495507E-2</v>
      </c>
      <c r="S66" s="32">
        <v>5.7226448029377153E-2</v>
      </c>
      <c r="T66" s="32">
        <v>6.1066455235105899E-2</v>
      </c>
      <c r="U66" s="32">
        <v>5.1004806213043485E-2</v>
      </c>
      <c r="V66" s="32">
        <v>5.7667351283871682E-2</v>
      </c>
      <c r="W66" s="32">
        <v>5.4515135902658329E-2</v>
      </c>
      <c r="X66" s="33">
        <f t="shared" si="1"/>
        <v>5.2281775653755913E-2</v>
      </c>
      <c r="Y66" s="33">
        <f t="shared" si="1"/>
        <v>5.5872882993948325E-2</v>
      </c>
    </row>
    <row r="67" spans="1:25" x14ac:dyDescent="0.2">
      <c r="A67" s="31">
        <v>59</v>
      </c>
      <c r="B67" s="32">
        <v>5.2411898713902394E-2</v>
      </c>
      <c r="C67" s="32">
        <v>5.60014737291612E-2</v>
      </c>
      <c r="D67" s="32">
        <v>5.6602586622792828E-2</v>
      </c>
      <c r="E67" s="32">
        <v>5.5513938083048497E-2</v>
      </c>
      <c r="F67" s="32">
        <v>5.7146597987734582E-2</v>
      </c>
      <c r="G67" s="32">
        <v>6.1055462747606981E-2</v>
      </c>
      <c r="H67" s="32">
        <v>5.0954802168919677E-2</v>
      </c>
      <c r="I67" s="32">
        <v>5.7594379233134374E-2</v>
      </c>
      <c r="J67" s="32">
        <v>5.4520160707768328E-2</v>
      </c>
      <c r="K67" s="33">
        <f t="shared" si="0"/>
        <v>5.2628548249195051E-2</v>
      </c>
      <c r="L67" s="33">
        <f t="shared" si="0"/>
        <v>5.6157599070486786E-2</v>
      </c>
      <c r="N67" s="31">
        <v>59</v>
      </c>
      <c r="O67" s="32">
        <v>5.2628548249195051E-2</v>
      </c>
      <c r="P67" s="32">
        <v>5.6157599070486786E-2</v>
      </c>
      <c r="Q67" s="32">
        <v>5.6760718420013179E-2</v>
      </c>
      <c r="R67" s="32">
        <v>5.5698900070595858E-2</v>
      </c>
      <c r="S67" s="32">
        <v>5.7332246064455417E-2</v>
      </c>
      <c r="T67" s="32">
        <v>6.1208613901215347E-2</v>
      </c>
      <c r="U67" s="32">
        <v>5.1114337844904156E-2</v>
      </c>
      <c r="V67" s="32">
        <v>5.7765721140562665E-2</v>
      </c>
      <c r="W67" s="32">
        <v>5.4666560160409494E-2</v>
      </c>
      <c r="X67" s="33">
        <f t="shared" si="1"/>
        <v>5.2411898713902394E-2</v>
      </c>
      <c r="Y67" s="33">
        <f t="shared" si="1"/>
        <v>5.60014737291612E-2</v>
      </c>
    </row>
    <row r="68" spans="1:25" x14ac:dyDescent="0.2">
      <c r="A68" s="31">
        <v>60</v>
      </c>
      <c r="B68" s="32">
        <v>5.2537731212185301E-2</v>
      </c>
      <c r="C68" s="32">
        <v>5.6125824612109687E-2</v>
      </c>
      <c r="D68" s="32">
        <v>5.6716985905781225E-2</v>
      </c>
      <c r="E68" s="32">
        <v>5.5646356145508058E-2</v>
      </c>
      <c r="F68" s="32">
        <v>5.7251986191767967E-2</v>
      </c>
      <c r="G68" s="32">
        <v>6.1195465787238668E-2</v>
      </c>
      <c r="H68" s="32">
        <v>5.1063367035683926E-2</v>
      </c>
      <c r="I68" s="32">
        <v>5.7692347551213441E-2</v>
      </c>
      <c r="J68" s="32">
        <v>5.4669010938533491E-2</v>
      </c>
      <c r="K68" s="33">
        <f t="shared" si="0"/>
        <v>5.2750795125720229E-2</v>
      </c>
      <c r="L68" s="33">
        <f t="shared" si="0"/>
        <v>5.6279365837612838E-2</v>
      </c>
      <c r="N68" s="31">
        <v>60</v>
      </c>
      <c r="O68" s="32">
        <v>5.2750795125720229E-2</v>
      </c>
      <c r="P68" s="32">
        <v>5.6279365837612838E-2</v>
      </c>
      <c r="Q68" s="32">
        <v>5.6872498912041269E-2</v>
      </c>
      <c r="R68" s="32">
        <v>5.5828258067325054E-2</v>
      </c>
      <c r="S68" s="32">
        <v>5.7434558188288243E-2</v>
      </c>
      <c r="T68" s="32">
        <v>6.1346084182190008E-2</v>
      </c>
      <c r="U68" s="32">
        <v>5.1220259886515684E-2</v>
      </c>
      <c r="V68" s="32">
        <v>5.7860849312196594E-2</v>
      </c>
      <c r="W68" s="32">
        <v>5.4812990610194623E-2</v>
      </c>
      <c r="X68" s="33">
        <f t="shared" si="1"/>
        <v>5.2537731212185301E-2</v>
      </c>
      <c r="Y68" s="33">
        <f t="shared" si="1"/>
        <v>5.6125824612109687E-2</v>
      </c>
    </row>
    <row r="69" spans="1:25" x14ac:dyDescent="0.2">
      <c r="A69" s="31">
        <v>61</v>
      </c>
      <c r="B69" s="32">
        <v>5.2659478998031917E-2</v>
      </c>
      <c r="C69" s="32">
        <v>5.6246139019609398E-2</v>
      </c>
      <c r="D69" s="32">
        <v>5.6827672592620226E-2</v>
      </c>
      <c r="E69" s="32">
        <v>5.5774475298880022E-2</v>
      </c>
      <c r="F69" s="32">
        <v>5.7353955195898809E-2</v>
      </c>
      <c r="G69" s="32">
        <v>6.133092332750123E-2</v>
      </c>
      <c r="H69" s="32">
        <v>5.1168409157894557E-2</v>
      </c>
      <c r="I69" s="32">
        <v>5.7787137178361148E-2</v>
      </c>
      <c r="J69" s="32">
        <v>5.481302858610948E-2</v>
      </c>
      <c r="K69" s="33">
        <f t="shared" si="0"/>
        <v>5.2869073875829509E-2</v>
      </c>
      <c r="L69" s="33">
        <f t="shared" si="0"/>
        <v>5.6397180133921587E-2</v>
      </c>
      <c r="N69" s="31">
        <v>61</v>
      </c>
      <c r="O69" s="32">
        <v>5.2869073875829509E-2</v>
      </c>
      <c r="P69" s="32">
        <v>5.6397180133921587E-2</v>
      </c>
      <c r="Q69" s="32">
        <v>5.698065197302804E-2</v>
      </c>
      <c r="R69" s="32">
        <v>5.5953416614086704E-2</v>
      </c>
      <c r="S69" s="32">
        <v>5.7533551180960263E-2</v>
      </c>
      <c r="T69" s="32">
        <v>6.1479091247668594E-2</v>
      </c>
      <c r="U69" s="32">
        <v>5.1322745146217263E-2</v>
      </c>
      <c r="V69" s="32">
        <v>5.7952891117465821E-2</v>
      </c>
      <c r="W69" s="32">
        <v>5.4954667074424313E-2</v>
      </c>
      <c r="X69" s="33">
        <f t="shared" si="1"/>
        <v>5.2659478998031917E-2</v>
      </c>
      <c r="Y69" s="33">
        <f t="shared" si="1"/>
        <v>5.6246139019609398E-2</v>
      </c>
    </row>
    <row r="70" spans="1:25" x14ac:dyDescent="0.2">
      <c r="A70" s="31">
        <v>62</v>
      </c>
      <c r="B70" s="32">
        <v>5.2777335307317541E-2</v>
      </c>
      <c r="C70" s="32">
        <v>5.6362607871943471E-2</v>
      </c>
      <c r="D70" s="32">
        <v>5.6934822103647864E-2</v>
      </c>
      <c r="E70" s="32">
        <v>5.5898499020550441E-2</v>
      </c>
      <c r="F70" s="32">
        <v>5.7452666379014916E-2</v>
      </c>
      <c r="G70" s="32">
        <v>6.1462050623633413E-2</v>
      </c>
      <c r="H70" s="32">
        <v>5.127009489081602E-2</v>
      </c>
      <c r="I70" s="32">
        <v>5.7878898283620472E-2</v>
      </c>
      <c r="J70" s="32">
        <v>5.4952442502555154E-2</v>
      </c>
      <c r="K70" s="33">
        <f t="shared" si="0"/>
        <v>5.2983572178145755E-2</v>
      </c>
      <c r="L70" s="33">
        <f t="shared" si="0"/>
        <v>5.6511228881613196E-2</v>
      </c>
      <c r="N70" s="31">
        <v>62</v>
      </c>
      <c r="O70" s="32">
        <v>5.2983572178145755E-2</v>
      </c>
      <c r="P70" s="32">
        <v>5.6511228881613196E-2</v>
      </c>
      <c r="Q70" s="32">
        <v>5.7085348971098293E-2</v>
      </c>
      <c r="R70" s="32">
        <v>5.6074574450051928E-2</v>
      </c>
      <c r="S70" s="32">
        <v>5.7629381662233525E-2</v>
      </c>
      <c r="T70" s="32">
        <v>6.1607846435712155E-2</v>
      </c>
      <c r="U70" s="32">
        <v>5.1421955890228244E-2</v>
      </c>
      <c r="V70" s="32">
        <v>5.80419923569786E-2</v>
      </c>
      <c r="W70" s="32">
        <v>5.5091814658696503E-2</v>
      </c>
      <c r="X70" s="33">
        <f t="shared" si="1"/>
        <v>5.2777335307317541E-2</v>
      </c>
      <c r="Y70" s="33">
        <f t="shared" si="1"/>
        <v>5.6362607871943471E-2</v>
      </c>
    </row>
    <row r="71" spans="1:25" x14ac:dyDescent="0.2">
      <c r="A71" s="31">
        <v>63</v>
      </c>
      <c r="B71" s="32">
        <v>5.2891481672785456E-2</v>
      </c>
      <c r="C71" s="32">
        <v>5.647541053123839E-2</v>
      </c>
      <c r="D71" s="32">
        <v>5.7038599264311651E-2</v>
      </c>
      <c r="E71" s="32">
        <v>5.6018618448998803E-2</v>
      </c>
      <c r="F71" s="32">
        <v>5.754827139688401E-2</v>
      </c>
      <c r="G71" s="32">
        <v>6.1589049862666334E-2</v>
      </c>
      <c r="H71" s="32">
        <v>5.1368580554391974E-2</v>
      </c>
      <c r="I71" s="32">
        <v>5.7967771948491231E-2</v>
      </c>
      <c r="J71" s="32">
        <v>5.5087467655439148E-2</v>
      </c>
      <c r="K71" s="33">
        <f t="shared" si="0"/>
        <v>5.309446634910775E-2</v>
      </c>
      <c r="L71" s="33">
        <f t="shared" si="0"/>
        <v>5.6621687688707123E-2</v>
      </c>
      <c r="N71" s="31">
        <v>63</v>
      </c>
      <c r="O71" s="32">
        <v>5.309446634910775E-2</v>
      </c>
      <c r="P71" s="32">
        <v>5.6621687688707123E-2</v>
      </c>
      <c r="Q71" s="32">
        <v>5.7186750926299323E-2</v>
      </c>
      <c r="R71" s="32">
        <v>5.6191918265830365E-2</v>
      </c>
      <c r="S71" s="32">
        <v>5.7722196817923344E-2</v>
      </c>
      <c r="T71" s="32">
        <v>6.1732548255796216E-2</v>
      </c>
      <c r="U71" s="32">
        <v>5.1518044598153123E-2</v>
      </c>
      <c r="V71" s="32">
        <v>5.8128290005172278E-2</v>
      </c>
      <c r="W71" s="32">
        <v>5.5224644814474866E-2</v>
      </c>
      <c r="X71" s="33">
        <f t="shared" si="1"/>
        <v>5.2891481672785456E-2</v>
      </c>
      <c r="Y71" s="33">
        <f t="shared" si="1"/>
        <v>5.647541053123839E-2</v>
      </c>
    </row>
    <row r="72" spans="1:25" x14ac:dyDescent="0.2">
      <c r="A72" s="31">
        <v>64</v>
      </c>
      <c r="B72" s="32">
        <v>5.3002088761654687E-2</v>
      </c>
      <c r="C72" s="32">
        <v>5.6584715628085203E-2</v>
      </c>
      <c r="D72" s="32">
        <v>5.7139159059712341E-2</v>
      </c>
      <c r="E72" s="32">
        <v>5.6135013268940437E-2</v>
      </c>
      <c r="F72" s="32">
        <v>5.7640912871651295E-2</v>
      </c>
      <c r="G72" s="32">
        <v>6.1712111102784295E-2</v>
      </c>
      <c r="H72" s="32">
        <v>5.1464013146529375E-2</v>
      </c>
      <c r="I72" s="32">
        <v>5.8053890819901532E-2</v>
      </c>
      <c r="J72" s="32">
        <v>5.5218306122676086E-2</v>
      </c>
      <c r="K72" s="33">
        <f t="shared" si="0"/>
        <v>5.3201922155895032E-2</v>
      </c>
      <c r="L72" s="33">
        <f t="shared" si="0"/>
        <v>5.6728721658248826E-2</v>
      </c>
      <c r="N72" s="31">
        <v>64</v>
      </c>
      <c r="O72" s="32">
        <v>5.3201922155895032E-2</v>
      </c>
      <c r="P72" s="32">
        <v>5.6728721658248826E-2</v>
      </c>
      <c r="Q72" s="32">
        <v>5.7285009247616259E-2</v>
      </c>
      <c r="R72" s="32">
        <v>5.6305623567650454E-2</v>
      </c>
      <c r="S72" s="32">
        <v>5.7812135068986192E-2</v>
      </c>
      <c r="T72" s="32">
        <v>6.185338331095247E-2</v>
      </c>
      <c r="U72" s="32">
        <v>5.1611154658667058E-2</v>
      </c>
      <c r="V72" s="32">
        <v>5.8211912845480773E-2</v>
      </c>
      <c r="W72" s="32">
        <v>5.5353356317153102E-2</v>
      </c>
      <c r="X72" s="33">
        <f t="shared" si="1"/>
        <v>5.3002088761654687E-2</v>
      </c>
      <c r="Y72" s="33">
        <f t="shared" si="1"/>
        <v>5.6584715628085203E-2</v>
      </c>
    </row>
    <row r="73" spans="1:25" x14ac:dyDescent="0.2">
      <c r="A73" s="31">
        <v>65</v>
      </c>
      <c r="B73" s="32">
        <v>5.3109317146519119E-2</v>
      </c>
      <c r="C73" s="32">
        <v>5.6690681822400224E-2</v>
      </c>
      <c r="D73" s="32">
        <v>5.7236647329528711E-2</v>
      </c>
      <c r="E73" s="32">
        <v>5.6247852525697972E-2</v>
      </c>
      <c r="F73" s="32">
        <v>5.7730725027226537E-2</v>
      </c>
      <c r="G73" s="32">
        <v>6.1831413137352742E-2</v>
      </c>
      <c r="H73" s="32">
        <v>5.155653100018287E-2</v>
      </c>
      <c r="I73" s="32">
        <v>5.8137379710273329E-2</v>
      </c>
      <c r="J73" s="32">
        <v>5.5345148008361544E-2</v>
      </c>
      <c r="K73" s="33">
        <f t="shared" si="0"/>
        <v>5.330609556458743E-2</v>
      </c>
      <c r="L73" s="33">
        <f t="shared" si="0"/>
        <v>5.6832486133087112E-2</v>
      </c>
      <c r="N73" s="31">
        <v>65</v>
      </c>
      <c r="O73" s="32">
        <v>5.330609556458743E-2</v>
      </c>
      <c r="P73" s="32">
        <v>5.6832486133087112E-2</v>
      </c>
      <c r="Q73" s="32">
        <v>5.7380266411690251E-2</v>
      </c>
      <c r="R73" s="32">
        <v>5.6415855472421672E-2</v>
      </c>
      <c r="S73" s="32">
        <v>5.7899326688017894E-2</v>
      </c>
      <c r="T73" s="32">
        <v>6.1970527145911669E-2</v>
      </c>
      <c r="U73" s="32">
        <v>5.1701421010318382E-2</v>
      </c>
      <c r="V73" s="32">
        <v>5.8292982053820053E-2</v>
      </c>
      <c r="W73" s="32">
        <v>5.54781361664618E-2</v>
      </c>
      <c r="X73" s="33">
        <f t="shared" si="1"/>
        <v>5.3109317146519119E-2</v>
      </c>
      <c r="Y73" s="33">
        <f t="shared" si="1"/>
        <v>5.6690681822400224E-2</v>
      </c>
    </row>
    <row r="74" spans="1:25" x14ac:dyDescent="0.2">
      <c r="A74" s="31">
        <v>66</v>
      </c>
      <c r="B74" s="32">
        <v>5.3213318015123523E-2</v>
      </c>
      <c r="C74" s="32">
        <v>5.679345850403239E-2</v>
      </c>
      <c r="D74" s="32">
        <v>5.7331201408259869E-2</v>
      </c>
      <c r="E74" s="32">
        <v>5.6357295374786398E-2</v>
      </c>
      <c r="F74" s="32">
        <v>5.7817834274996649E-2</v>
      </c>
      <c r="G74" s="32">
        <v>6.194712429000071E-2</v>
      </c>
      <c r="H74" s="32">
        <v>5.1646264388871987E-2</v>
      </c>
      <c r="I74" s="32">
        <v>5.821835614933013E-2</v>
      </c>
      <c r="J74" s="32">
        <v>5.5468172286138984E-2</v>
      </c>
      <c r="K74" s="33">
        <f t="shared" ref="K74:L97" si="2">O74</f>
        <v>5.3407133429010267E-2</v>
      </c>
      <c r="L74" s="33">
        <f t="shared" si="2"/>
        <v>5.693312738163292E-2</v>
      </c>
      <c r="N74" s="31">
        <v>66</v>
      </c>
      <c r="O74" s="32">
        <v>5.3407133429010267E-2</v>
      </c>
      <c r="P74" s="32">
        <v>5.693312738163292E-2</v>
      </c>
      <c r="Q74" s="32">
        <v>5.7472656588092752E-2</v>
      </c>
      <c r="R74" s="32">
        <v>5.6522769439524279E-2</v>
      </c>
      <c r="S74" s="32">
        <v>5.7983894367497735E-2</v>
      </c>
      <c r="T74" s="32">
        <v>6.2084145027542226E-2</v>
      </c>
      <c r="U74" s="32">
        <v>5.1788970731998507E-2</v>
      </c>
      <c r="V74" s="32">
        <v>5.8371611734983953E-2</v>
      </c>
      <c r="W74" s="32">
        <v>5.559916041563695E-2</v>
      </c>
      <c r="X74" s="33">
        <f t="shared" ref="X74:Y97" si="3">B74</f>
        <v>5.3213318015123523E-2</v>
      </c>
      <c r="Y74" s="33">
        <f t="shared" si="3"/>
        <v>5.679345850403239E-2</v>
      </c>
    </row>
    <row r="75" spans="1:25" x14ac:dyDescent="0.2">
      <c r="A75" s="31">
        <v>67</v>
      </c>
      <c r="B75" s="32">
        <v>5.3314233824161228E-2</v>
      </c>
      <c r="C75" s="32">
        <v>5.6893186438171206E-2</v>
      </c>
      <c r="D75" s="32">
        <v>5.7422950715328325E-2</v>
      </c>
      <c r="E75" s="32">
        <v>5.646349177218335E-2</v>
      </c>
      <c r="F75" s="32">
        <v>5.79023597539432E-2</v>
      </c>
      <c r="G75" s="32">
        <v>6.2059403146613956E-2</v>
      </c>
      <c r="H75" s="32">
        <v>5.1733336084906156E-2</v>
      </c>
      <c r="I75" s="32">
        <v>5.8296930891875487E-2</v>
      </c>
      <c r="J75" s="32">
        <v>5.5587547576109175E-2</v>
      </c>
      <c r="K75" s="33">
        <f t="shared" si="2"/>
        <v>5.3505174125255905E-2</v>
      </c>
      <c r="L75" s="33">
        <f t="shared" si="2"/>
        <v>5.7030783229565341E-2</v>
      </c>
      <c r="N75" s="31">
        <v>67</v>
      </c>
      <c r="O75" s="32">
        <v>5.3505174125255905E-2</v>
      </c>
      <c r="P75" s="32">
        <v>5.7030783229565341E-2</v>
      </c>
      <c r="Q75" s="32">
        <v>5.7562306215598769E-2</v>
      </c>
      <c r="R75" s="32">
        <v>5.6626511944686708E-2</v>
      </c>
      <c r="S75" s="32">
        <v>5.8065953743757115E-2</v>
      </c>
      <c r="T75" s="32">
        <v>6.2194392663338149E-2</v>
      </c>
      <c r="U75" s="32">
        <v>5.1873923587257842E-2</v>
      </c>
      <c r="V75" s="32">
        <v>5.8447909416097898E-2</v>
      </c>
      <c r="W75" s="32">
        <v>5.5716594935263819E-2</v>
      </c>
      <c r="X75" s="33">
        <f t="shared" si="3"/>
        <v>5.3314233824161228E-2</v>
      </c>
      <c r="Y75" s="33">
        <f t="shared" si="3"/>
        <v>5.6893186438171206E-2</v>
      </c>
    </row>
    <row r="76" spans="1:25" x14ac:dyDescent="0.2">
      <c r="A76" s="31">
        <v>68</v>
      </c>
      <c r="B76" s="32">
        <v>5.3412198901797714E-2</v>
      </c>
      <c r="C76" s="32">
        <v>5.6989998360190475E-2</v>
      </c>
      <c r="D76" s="32">
        <v>5.7512017299210738E-2</v>
      </c>
      <c r="E76" s="32">
        <v>5.6566583110294832E-2</v>
      </c>
      <c r="F76" s="32">
        <v>5.798441382892694E-2</v>
      </c>
      <c r="G76" s="32">
        <v>6.216839922958628E-2</v>
      </c>
      <c r="H76" s="32">
        <v>5.1817861874229099E-2</v>
      </c>
      <c r="I76" s="32">
        <v>5.8373208385369857E-2</v>
      </c>
      <c r="J76" s="32">
        <v>5.5703432860821467E-2</v>
      </c>
      <c r="K76" s="33">
        <f t="shared" si="2"/>
        <v>5.3600348136448428E-2</v>
      </c>
      <c r="L76" s="33">
        <f t="shared" si="2"/>
        <v>5.71255836420268E-2</v>
      </c>
      <c r="N76" s="31">
        <v>68</v>
      </c>
      <c r="O76" s="32">
        <v>5.3600348136448428E-2</v>
      </c>
      <c r="P76" s="32">
        <v>5.71255836420268E-2</v>
      </c>
      <c r="Q76" s="32">
        <v>5.764933453355181E-2</v>
      </c>
      <c r="R76" s="32">
        <v>5.6727221100844938E-2</v>
      </c>
      <c r="S76" s="32">
        <v>5.8145613880337343E-2</v>
      </c>
      <c r="T76" s="32">
        <v>6.2301416863220549E-2</v>
      </c>
      <c r="U76" s="32">
        <v>5.1956392526301354E-2</v>
      </c>
      <c r="V76" s="32">
        <v>5.8521976500903516E-2</v>
      </c>
      <c r="W76" s="32">
        <v>5.583059611724317E-2</v>
      </c>
      <c r="X76" s="33">
        <f t="shared" si="3"/>
        <v>5.3412198901797714E-2</v>
      </c>
      <c r="Y76" s="33">
        <f t="shared" si="3"/>
        <v>5.6989998360190475E-2</v>
      </c>
    </row>
    <row r="77" spans="1:25" x14ac:dyDescent="0.2">
      <c r="A77" s="31">
        <v>69</v>
      </c>
      <c r="B77" s="32">
        <v>5.3507340003229098E-2</v>
      </c>
      <c r="C77" s="32">
        <v>5.7084019524166418E-2</v>
      </c>
      <c r="D77" s="32">
        <v>5.7598516339421701E-2</v>
      </c>
      <c r="E77" s="32">
        <v>5.6666702804207603E-2</v>
      </c>
      <c r="F77" s="32">
        <v>5.8064102550580809E-2</v>
      </c>
      <c r="G77" s="32">
        <v>6.227425361923089E-2</v>
      </c>
      <c r="H77" s="32">
        <v>5.1899951031479929E-2</v>
      </c>
      <c r="I77" s="32">
        <v>5.8447287200790621E-2</v>
      </c>
      <c r="J77" s="32">
        <v>5.5815978145427492E-2</v>
      </c>
      <c r="K77" s="33">
        <f t="shared" si="2"/>
        <v>5.3692778591947876E-2</v>
      </c>
      <c r="L77" s="33">
        <f t="shared" si="2"/>
        <v>5.7217651260474289E-2</v>
      </c>
      <c r="N77" s="31">
        <v>69</v>
      </c>
      <c r="O77" s="32">
        <v>5.3692778591947876E-2</v>
      </c>
      <c r="P77" s="32">
        <v>5.7217651260474289E-2</v>
      </c>
      <c r="Q77" s="32">
        <v>5.7733854072053559E-2</v>
      </c>
      <c r="R77" s="32">
        <v>5.6825027230473557E-2</v>
      </c>
      <c r="S77" s="32">
        <v>5.8222977714090574E-2</v>
      </c>
      <c r="T77" s="32">
        <v>6.2405356149468183E-2</v>
      </c>
      <c r="U77" s="32">
        <v>5.2036484149178941E-2</v>
      </c>
      <c r="V77" s="32">
        <v>5.8593908688282959E-2</v>
      </c>
      <c r="W77" s="32">
        <v>5.5941311523871606E-2</v>
      </c>
      <c r="X77" s="33">
        <f t="shared" si="3"/>
        <v>5.3507340003229098E-2</v>
      </c>
      <c r="Y77" s="33">
        <f t="shared" si="3"/>
        <v>5.7084019524166418E-2</v>
      </c>
    </row>
    <row r="78" spans="1:25" x14ac:dyDescent="0.2">
      <c r="A78" s="31">
        <v>70</v>
      </c>
      <c r="B78" s="32">
        <v>5.3599776823217926E-2</v>
      </c>
      <c r="C78" s="32">
        <v>5.7175368208958854E-2</v>
      </c>
      <c r="D78" s="32">
        <v>5.7682556609853552E-2</v>
      </c>
      <c r="E78" s="32">
        <v>5.6763976832414631E-2</v>
      </c>
      <c r="F78" s="32">
        <v>5.8141526079979133E-2</v>
      </c>
      <c r="G78" s="32">
        <v>6.2377099526817803E-2</v>
      </c>
      <c r="H78" s="32">
        <v>5.1979706758568778E-2</v>
      </c>
      <c r="I78" s="32">
        <v>5.8519260429932052E-2</v>
      </c>
      <c r="J78" s="32">
        <v>5.592532506665493E-2</v>
      </c>
      <c r="K78" s="33">
        <f t="shared" si="2"/>
        <v>5.3782581764806991E-2</v>
      </c>
      <c r="L78" s="33">
        <f t="shared" si="2"/>
        <v>5.7307101897985824E-2</v>
      </c>
      <c r="N78" s="31">
        <v>70</v>
      </c>
      <c r="O78" s="32">
        <v>5.3782581764806991E-2</v>
      </c>
      <c r="P78" s="32">
        <v>5.7307101897985824E-2</v>
      </c>
      <c r="Q78" s="32">
        <v>5.7815971104415276E-2</v>
      </c>
      <c r="R78" s="32">
        <v>5.6920053393475722E-2</v>
      </c>
      <c r="S78" s="32">
        <v>5.8298142467103187E-2</v>
      </c>
      <c r="T78" s="32">
        <v>6.2506341319165326E-2</v>
      </c>
      <c r="U78" s="32">
        <v>5.2114299133394715E-2</v>
      </c>
      <c r="V78" s="32">
        <v>5.8663796358117581E-2</v>
      </c>
      <c r="W78" s="32">
        <v>5.6048880486619712E-2</v>
      </c>
      <c r="X78" s="33">
        <f t="shared" si="3"/>
        <v>5.3599776823217926E-2</v>
      </c>
      <c r="Y78" s="33">
        <f t="shared" si="3"/>
        <v>5.7175368208958854E-2</v>
      </c>
    </row>
    <row r="79" spans="1:25" x14ac:dyDescent="0.2">
      <c r="A79" s="31">
        <v>71</v>
      </c>
      <c r="B79" s="32">
        <v>5.3689622469206499E-2</v>
      </c>
      <c r="C79" s="32">
        <v>5.726415618539793E-2</v>
      </c>
      <c r="D79" s="32">
        <v>5.7764240906673203E-2</v>
      </c>
      <c r="E79" s="32">
        <v>5.6858524235846808E-2</v>
      </c>
      <c r="F79" s="32">
        <v>5.8216779080981773E-2</v>
      </c>
      <c r="G79" s="32">
        <v>6.247706282332377E-2</v>
      </c>
      <c r="H79" s="32">
        <v>5.2057226589779182E-2</v>
      </c>
      <c r="I79" s="32">
        <v>5.8589216052018056E-2</v>
      </c>
      <c r="J79" s="32">
        <v>5.60316074548739E-2</v>
      </c>
      <c r="K79" s="33">
        <f t="shared" si="2"/>
        <v>5.3869867530987436E-2</v>
      </c>
      <c r="L79" s="33">
        <f t="shared" si="2"/>
        <v>5.7394044996502469E-2</v>
      </c>
      <c r="N79" s="31">
        <v>71</v>
      </c>
      <c r="O79" s="32">
        <v>5.3869867530987436E-2</v>
      </c>
      <c r="P79" s="32">
        <v>5.7394044996502469E-2</v>
      </c>
      <c r="Q79" s="32">
        <v>5.7895786064998012E-2</v>
      </c>
      <c r="R79" s="32">
        <v>5.7012415874376998E-2</v>
      </c>
      <c r="S79" s="32">
        <v>5.837120002726004E-2</v>
      </c>
      <c r="T79" s="32">
        <v>6.2604495963182405E-2</v>
      </c>
      <c r="U79" s="32">
        <v>5.2189932628877056E-2</v>
      </c>
      <c r="V79" s="32">
        <v>5.8731724927292062E-2</v>
      </c>
      <c r="W79" s="32">
        <v>5.6153434658798851E-2</v>
      </c>
      <c r="X79" s="33">
        <f t="shared" si="3"/>
        <v>5.3689622469206499E-2</v>
      </c>
      <c r="Y79" s="33">
        <f t="shared" si="3"/>
        <v>5.726415618539793E-2</v>
      </c>
    </row>
    <row r="80" spans="1:25" x14ac:dyDescent="0.2">
      <c r="A80" s="31">
        <v>72</v>
      </c>
      <c r="B80" s="32">
        <v>5.3776983898303321E-2</v>
      </c>
      <c r="C80" s="32">
        <v>5.7350489147824257E-2</v>
      </c>
      <c r="D80" s="32">
        <v>5.7843666443720743E-2</v>
      </c>
      <c r="E80" s="32">
        <v>5.6950457578701652E-2</v>
      </c>
      <c r="F80" s="32">
        <v>5.8289951082911351E-2</v>
      </c>
      <c r="G80" s="32">
        <v>6.2574262527617552E-2</v>
      </c>
      <c r="H80" s="32">
        <v>5.2132602766166158E-2</v>
      </c>
      <c r="I80" s="32">
        <v>5.8657237272236484E-2</v>
      </c>
      <c r="J80" s="32">
        <v>5.613495185316042E-2</v>
      </c>
      <c r="K80" s="33">
        <f t="shared" si="2"/>
        <v>5.3954739793520723E-2</v>
      </c>
      <c r="L80" s="33">
        <f t="shared" si="2"/>
        <v>5.7478584049185821E-2</v>
      </c>
      <c r="N80" s="31">
        <v>72</v>
      </c>
      <c r="O80" s="32">
        <v>5.3954739793520723E-2</v>
      </c>
      <c r="P80" s="32">
        <v>5.7478584049185821E-2</v>
      </c>
      <c r="Q80" s="32">
        <v>5.7973393935315976E-2</v>
      </c>
      <c r="R80" s="32">
        <v>5.7102224632234355E-2</v>
      </c>
      <c r="S80" s="32">
        <v>5.8442237300030841E-2</v>
      </c>
      <c r="T80" s="32">
        <v>6.2699936945343593E-2</v>
      </c>
      <c r="U80" s="32">
        <v>5.226347462301062E-2</v>
      </c>
      <c r="V80" s="32">
        <v>5.8797775178391909E-2</v>
      </c>
      <c r="W80" s="32">
        <v>5.6255098525961778E-2</v>
      </c>
      <c r="X80" s="33">
        <f t="shared" si="3"/>
        <v>5.3776983898303321E-2</v>
      </c>
      <c r="Y80" s="33">
        <f t="shared" si="3"/>
        <v>5.7350489147824257E-2</v>
      </c>
    </row>
    <row r="81" spans="1:25" x14ac:dyDescent="0.2">
      <c r="A81" s="31">
        <v>73</v>
      </c>
      <c r="B81" s="32">
        <v>5.3861962321146928E-2</v>
      </c>
      <c r="C81" s="32">
        <v>5.7434467112942311E-2</v>
      </c>
      <c r="D81" s="32">
        <v>5.7920925218078123E-2</v>
      </c>
      <c r="E81" s="32">
        <v>5.7039883374265798E-2</v>
      </c>
      <c r="F81" s="32">
        <v>5.8361126815990705E-2</v>
      </c>
      <c r="G81" s="32">
        <v>6.2668811257483359E-2</v>
      </c>
      <c r="H81" s="32">
        <v>5.220592258177259E-2</v>
      </c>
      <c r="I81" s="32">
        <v>5.8723402834564453E-2</v>
      </c>
      <c r="J81" s="32">
        <v>5.6235477996930294E-2</v>
      </c>
      <c r="K81" s="33">
        <f t="shared" si="2"/>
        <v>5.4037296874541729E-2</v>
      </c>
      <c r="L81" s="33">
        <f t="shared" si="2"/>
        <v>5.7560816990785968E-2</v>
      </c>
      <c r="N81" s="31">
        <v>73</v>
      </c>
      <c r="O81" s="32">
        <v>5.4037296874541729E-2</v>
      </c>
      <c r="P81" s="32">
        <v>5.7560816990785968E-2</v>
      </c>
      <c r="Q81" s="32">
        <v>5.8048884601020312E-2</v>
      </c>
      <c r="R81" s="32">
        <v>5.7189583716373837E-2</v>
      </c>
      <c r="S81" s="32">
        <v>5.8511336533839886E-2</v>
      </c>
      <c r="T81" s="32">
        <v>6.279277484512491E-2</v>
      </c>
      <c r="U81" s="32">
        <v>5.2335010278194316E-2</v>
      </c>
      <c r="V81" s="32">
        <v>5.8862023563408972E-2</v>
      </c>
      <c r="W81" s="32">
        <v>5.6353989877544697E-2</v>
      </c>
      <c r="X81" s="33">
        <f t="shared" si="3"/>
        <v>5.3861962321146928E-2</v>
      </c>
      <c r="Y81" s="33">
        <f t="shared" si="3"/>
        <v>5.7434467112942311E-2</v>
      </c>
    </row>
    <row r="82" spans="1:25" x14ac:dyDescent="0.2">
      <c r="A82" s="31">
        <v>74</v>
      </c>
      <c r="B82" s="32">
        <v>5.3944653575393575E-2</v>
      </c>
      <c r="C82" s="32">
        <v>5.7516184788697133E-2</v>
      </c>
      <c r="D82" s="32">
        <v>5.7996104348277733E-2</v>
      </c>
      <c r="E82" s="32">
        <v>5.7126902478639385E-2</v>
      </c>
      <c r="F82" s="32">
        <v>5.8430386521773459E-2</v>
      </c>
      <c r="G82" s="32">
        <v>6.2760815646578871E-2</v>
      </c>
      <c r="H82" s="32">
        <v>5.2277268703973867E-2</v>
      </c>
      <c r="I82" s="32">
        <v>5.8787787311046946E-2</v>
      </c>
      <c r="J82" s="32">
        <v>5.6333299257411706E-2</v>
      </c>
      <c r="K82" s="33">
        <f t="shared" si="2"/>
        <v>5.4117631877843797E-2</v>
      </c>
      <c r="L82" s="33">
        <f t="shared" si="2"/>
        <v>5.7640836558674691E-2</v>
      </c>
      <c r="N82" s="31">
        <v>74</v>
      </c>
      <c r="O82" s="32">
        <v>5.4117631877843797E-2</v>
      </c>
      <c r="P82" s="32">
        <v>5.7640836558674691E-2</v>
      </c>
      <c r="Q82" s="32">
        <v>5.8122343182163139E-2</v>
      </c>
      <c r="R82" s="32">
        <v>5.7274591650805728E-2</v>
      </c>
      <c r="S82" s="32">
        <v>5.8578575621182294E-2</v>
      </c>
      <c r="T82" s="32">
        <v>6.2883114366919735E-2</v>
      </c>
      <c r="U82" s="32">
        <v>5.240462024418302E-2</v>
      </c>
      <c r="V82" s="32">
        <v>5.8924542484563025E-2</v>
      </c>
      <c r="W82" s="32">
        <v>5.6450220242962867E-2</v>
      </c>
      <c r="X82" s="33">
        <f t="shared" si="3"/>
        <v>5.3944653575393575E-2</v>
      </c>
      <c r="Y82" s="33">
        <f t="shared" si="3"/>
        <v>5.7516184788697133E-2</v>
      </c>
    </row>
    <row r="83" spans="1:25" x14ac:dyDescent="0.2">
      <c r="A83" s="31">
        <v>75</v>
      </c>
      <c r="B83" s="32">
        <v>5.402514847133344E-2</v>
      </c>
      <c r="C83" s="32">
        <v>5.7595731915642379E-2</v>
      </c>
      <c r="D83" s="32">
        <v>5.8069286387376406E-2</v>
      </c>
      <c r="E83" s="32">
        <v>5.7211610455020434E-2</v>
      </c>
      <c r="F83" s="32">
        <v>5.849780624059453E-2</v>
      </c>
      <c r="G83" s="32">
        <v>6.2850376730162694E-2</v>
      </c>
      <c r="H83" s="32">
        <v>5.2346719470071967E-2</v>
      </c>
      <c r="I83" s="32">
        <v>5.8850461369486018E-2</v>
      </c>
      <c r="J83" s="32">
        <v>5.6428523051939905E-2</v>
      </c>
      <c r="K83" s="33">
        <f t="shared" si="2"/>
        <v>5.4195833024402118E-2</v>
      </c>
      <c r="L83" s="33">
        <f t="shared" si="2"/>
        <v>5.7718730626963755E-2</v>
      </c>
      <c r="N83" s="31">
        <v>75</v>
      </c>
      <c r="O83" s="32">
        <v>5.4195833024402118E-2</v>
      </c>
      <c r="P83" s="32">
        <v>5.7718730626963755E-2</v>
      </c>
      <c r="Q83" s="32">
        <v>5.8193850338929876E-2</v>
      </c>
      <c r="R83" s="32">
        <v>5.7357341789902705E-2</v>
      </c>
      <c r="S83" s="32">
        <v>5.8644028377456747E-2</v>
      </c>
      <c r="T83" s="32">
        <v>6.2971054718655273E-2</v>
      </c>
      <c r="U83" s="32">
        <v>5.2472380947270247E-2</v>
      </c>
      <c r="V83" s="32">
        <v>5.8985400554147471E-2</v>
      </c>
      <c r="W83" s="32">
        <v>5.6543895295091851E-2</v>
      </c>
      <c r="X83" s="33">
        <f t="shared" si="3"/>
        <v>5.402514847133344E-2</v>
      </c>
      <c r="Y83" s="33">
        <f t="shared" si="3"/>
        <v>5.7595731915642379E-2</v>
      </c>
    </row>
    <row r="84" spans="1:25" x14ac:dyDescent="0.2">
      <c r="A84" s="31">
        <v>76</v>
      </c>
      <c r="B84" s="32">
        <v>5.4103533111929059E-2</v>
      </c>
      <c r="C84" s="32">
        <v>5.7673193583055893E-2</v>
      </c>
      <c r="D84" s="32">
        <v>5.8140549612958115E-2</v>
      </c>
      <c r="E84" s="32">
        <v>5.7294097910979058E-2</v>
      </c>
      <c r="F84" s="32">
        <v>5.8563458077912856E-2</v>
      </c>
      <c r="G84" s="32">
        <v>6.2937590302165392E-2</v>
      </c>
      <c r="H84" s="32">
        <v>5.2414349162062335E-2</v>
      </c>
      <c r="I84" s="32">
        <v>5.8911492021330503E-2</v>
      </c>
      <c r="J84" s="32">
        <v>5.6521251223802027E-2</v>
      </c>
      <c r="K84" s="33">
        <f t="shared" si="2"/>
        <v>5.4271983963071646E-2</v>
      </c>
      <c r="L84" s="33">
        <f t="shared" si="2"/>
        <v>5.7794582515912296E-2</v>
      </c>
      <c r="N84" s="31">
        <v>76</v>
      </c>
      <c r="O84" s="32">
        <v>5.4271983963071646E-2</v>
      </c>
      <c r="P84" s="32">
        <v>5.7794582515912296E-2</v>
      </c>
      <c r="Q84" s="32">
        <v>5.8263482554842927E-2</v>
      </c>
      <c r="R84" s="32">
        <v>5.7437922647715078E-2</v>
      </c>
      <c r="S84" s="32">
        <v>5.8707764799329487E-2</v>
      </c>
      <c r="T84" s="32">
        <v>6.3056689962290413E-2</v>
      </c>
      <c r="U84" s="32">
        <v>5.2538364858200071E-2</v>
      </c>
      <c r="V84" s="32">
        <v>5.9044662835144202E-2</v>
      </c>
      <c r="W84" s="32">
        <v>5.6635115223814703E-2</v>
      </c>
      <c r="X84" s="33">
        <f t="shared" si="3"/>
        <v>5.4103533111929059E-2</v>
      </c>
      <c r="Y84" s="33">
        <f t="shared" si="3"/>
        <v>5.7673193583055893E-2</v>
      </c>
    </row>
    <row r="85" spans="1:25" x14ac:dyDescent="0.2">
      <c r="A85" s="31">
        <v>77</v>
      </c>
      <c r="B85" s="32">
        <v>5.4179889189360564E-2</v>
      </c>
      <c r="C85" s="32">
        <v>5.7748650521868949E-2</v>
      </c>
      <c r="D85" s="32">
        <v>5.8209968295929837E-2</v>
      </c>
      <c r="E85" s="32">
        <v>5.7374450810928179E-2</v>
      </c>
      <c r="F85" s="32">
        <v>5.8627410451245421E-2</v>
      </c>
      <c r="G85" s="32">
        <v>6.3022547245962679E-2</v>
      </c>
      <c r="H85" s="32">
        <v>5.2480228261346129E-2</v>
      </c>
      <c r="I85" s="32">
        <v>5.8970942851393371E-2</v>
      </c>
      <c r="J85" s="32">
        <v>5.6611580394121619E-2</v>
      </c>
      <c r="K85" s="33">
        <f t="shared" si="2"/>
        <v>5.4346164058497681E-2</v>
      </c>
      <c r="L85" s="33">
        <f t="shared" si="2"/>
        <v>5.7868471278641254E-2</v>
      </c>
      <c r="N85" s="31">
        <v>77</v>
      </c>
      <c r="O85" s="32">
        <v>5.4346164058497681E-2</v>
      </c>
      <c r="P85" s="32">
        <v>5.7868471278641254E-2</v>
      </c>
      <c r="Q85" s="32">
        <v>5.8331312399263924E-2</v>
      </c>
      <c r="R85" s="32">
        <v>5.7516418203079844E-2</v>
      </c>
      <c r="S85" s="32">
        <v>5.8769851304277809E-2</v>
      </c>
      <c r="T85" s="32">
        <v>6.3140109338502892E-2</v>
      </c>
      <c r="U85" s="32">
        <v>5.2602640740527784E-2</v>
      </c>
      <c r="V85" s="32">
        <v>5.9102391064189685E-2</v>
      </c>
      <c r="W85" s="32">
        <v>5.6723975082083822E-2</v>
      </c>
      <c r="X85" s="33">
        <f t="shared" si="3"/>
        <v>5.4179889189360564E-2</v>
      </c>
      <c r="Y85" s="33">
        <f t="shared" si="3"/>
        <v>5.7748650521868949E-2</v>
      </c>
    </row>
    <row r="86" spans="1:25" x14ac:dyDescent="0.2">
      <c r="A86" s="31">
        <v>78</v>
      </c>
      <c r="B86" s="32">
        <v>5.4254294259988178E-2</v>
      </c>
      <c r="C86" s="32">
        <v>5.7822179376284533E-2</v>
      </c>
      <c r="D86" s="32">
        <v>5.8277612949825031E-2</v>
      </c>
      <c r="E86" s="32">
        <v>5.745275076581513E-2</v>
      </c>
      <c r="F86" s="32">
        <v>5.8689728319249124E-2</v>
      </c>
      <c r="G86" s="32">
        <v>6.3105333840997924E-2</v>
      </c>
      <c r="H86" s="32">
        <v>5.2544423684999897E-2</v>
      </c>
      <c r="I86" s="32">
        <v>5.9028874230880213E-2</v>
      </c>
      <c r="J86" s="32">
        <v>5.6699602288063033E-2</v>
      </c>
      <c r="K86" s="33">
        <f t="shared" si="2"/>
        <v>5.4418448658078322E-2</v>
      </c>
      <c r="L86" s="33">
        <f t="shared" si="2"/>
        <v>5.7940471967002471E-2</v>
      </c>
      <c r="N86" s="31">
        <v>78</v>
      </c>
      <c r="O86" s="32">
        <v>5.4418448658078322E-2</v>
      </c>
      <c r="P86" s="32">
        <v>5.7940471967002471E-2</v>
      </c>
      <c r="Q86" s="32">
        <v>5.8397408770865633E-2</v>
      </c>
      <c r="R86" s="32">
        <v>5.7592908182496183E-2</v>
      </c>
      <c r="S86" s="32">
        <v>5.8830350952825405E-2</v>
      </c>
      <c r="T86" s="32">
        <v>6.3221397567674087E-2</v>
      </c>
      <c r="U86" s="32">
        <v>5.2665273881008057E-2</v>
      </c>
      <c r="V86" s="32">
        <v>5.9158643858334692E-2</v>
      </c>
      <c r="W86" s="32">
        <v>5.6810565106733879E-2</v>
      </c>
      <c r="X86" s="33">
        <f t="shared" si="3"/>
        <v>5.4254294259988178E-2</v>
      </c>
      <c r="Y86" s="33">
        <f t="shared" si="3"/>
        <v>5.7822179376284533E-2</v>
      </c>
    </row>
    <row r="87" spans="1:25" x14ac:dyDescent="0.2">
      <c r="A87" s="31">
        <v>79</v>
      </c>
      <c r="B87" s="32">
        <v>5.4326821999475916E-2</v>
      </c>
      <c r="C87" s="32">
        <v>5.7893852955808178E-2</v>
      </c>
      <c r="D87" s="32">
        <v>5.8343550562182767E-2</v>
      </c>
      <c r="E87" s="32">
        <v>5.752907530188045E-2</v>
      </c>
      <c r="F87" s="32">
        <v>5.8750473394382885E-2</v>
      </c>
      <c r="G87" s="32">
        <v>6.3186032047212404E-2</v>
      </c>
      <c r="H87" s="32">
        <v>5.2606999005084143E-2</v>
      </c>
      <c r="I87" s="32">
        <v>5.9085343515078659E-2</v>
      </c>
      <c r="J87" s="32">
        <v>5.6785404037428711E-2</v>
      </c>
      <c r="K87" s="33">
        <f t="shared" si="2"/>
        <v>5.4488909339682534E-2</v>
      </c>
      <c r="L87" s="33">
        <f t="shared" si="2"/>
        <v>5.8010655878276252E-2</v>
      </c>
      <c r="N87" s="31">
        <v>79</v>
      </c>
      <c r="O87" s="32">
        <v>5.4488909339682534E-2</v>
      </c>
      <c r="P87" s="32">
        <v>5.8010655878276252E-2</v>
      </c>
      <c r="Q87" s="32">
        <v>5.8461837123605198E-2</v>
      </c>
      <c r="R87" s="32">
        <v>5.7667468322566195E-2</v>
      </c>
      <c r="S87" s="32">
        <v>5.8889323654851777E-2</v>
      </c>
      <c r="T87" s="32">
        <v>6.3300635129101002E-2</v>
      </c>
      <c r="U87" s="32">
        <v>5.2726326303444315E-2</v>
      </c>
      <c r="V87" s="32">
        <v>5.9213476906916362E-2</v>
      </c>
      <c r="W87" s="32">
        <v>5.6894971016086648E-2</v>
      </c>
      <c r="X87" s="33">
        <f t="shared" si="3"/>
        <v>5.4326821999475916E-2</v>
      </c>
      <c r="Y87" s="33">
        <f t="shared" si="3"/>
        <v>5.7893852955808178E-2</v>
      </c>
    </row>
    <row r="88" spans="1:25" x14ac:dyDescent="0.2">
      <c r="A88" s="31">
        <v>80</v>
      </c>
      <c r="B88" s="32">
        <v>5.4397542439667879E-2</v>
      </c>
      <c r="C88" s="32">
        <v>5.7963740469262337E-2</v>
      </c>
      <c r="D88" s="32">
        <v>5.8407844809427178E-2</v>
      </c>
      <c r="E88" s="32">
        <v>5.7603498110164075E-2</v>
      </c>
      <c r="F88" s="32">
        <v>5.8809704340449409E-2</v>
      </c>
      <c r="G88" s="32">
        <v>6.3264719769073885E-2</v>
      </c>
      <c r="H88" s="32">
        <v>5.266801465233506E-2</v>
      </c>
      <c r="I88" s="32">
        <v>5.9140405226943527E-2</v>
      </c>
      <c r="J88" s="32">
        <v>5.6869068461552486E-2</v>
      </c>
      <c r="K88" s="33">
        <f t="shared" si="2"/>
        <v>5.4557614141653721E-2</v>
      </c>
      <c r="L88" s="33">
        <f t="shared" si="2"/>
        <v>5.8079090784239229E-2</v>
      </c>
      <c r="N88" s="31">
        <v>80</v>
      </c>
      <c r="O88" s="32">
        <v>5.4557614141653721E-2</v>
      </c>
      <c r="P88" s="32">
        <v>5.8079090784239229E-2</v>
      </c>
      <c r="Q88" s="32">
        <v>5.8524659676589819E-2</v>
      </c>
      <c r="R88" s="32">
        <v>5.7740170613642894E-2</v>
      </c>
      <c r="S88" s="32">
        <v>5.8946826361243376E-2</v>
      </c>
      <c r="T88" s="32">
        <v>6.3377898520181386E-2</v>
      </c>
      <c r="U88" s="32">
        <v>5.278585696732252E-2</v>
      </c>
      <c r="V88" s="32">
        <v>5.9266943149737461E-2</v>
      </c>
      <c r="W88" s="32">
        <v>5.6977274286218016E-2</v>
      </c>
      <c r="X88" s="33">
        <f t="shared" si="3"/>
        <v>5.4397542439667879E-2</v>
      </c>
      <c r="Y88" s="33">
        <f t="shared" si="3"/>
        <v>5.7963740469262337E-2</v>
      </c>
    </row>
    <row r="89" spans="1:25" x14ac:dyDescent="0.2">
      <c r="A89" s="31">
        <v>81</v>
      </c>
      <c r="B89" s="32">
        <v>5.4466522188671318E-2</v>
      </c>
      <c r="C89" s="32">
        <v>5.8031907742216005E-2</v>
      </c>
      <c r="D89" s="32">
        <v>5.8470556256562167E-2</v>
      </c>
      <c r="E89" s="32">
        <v>5.7676089278299258E-2</v>
      </c>
      <c r="F89" s="32">
        <v>5.8867476956210751E-2</v>
      </c>
      <c r="G89" s="32">
        <v>6.334147110084043E-2</v>
      </c>
      <c r="H89" s="32">
        <v>5.2727528105483534E-2</v>
      </c>
      <c r="I89" s="32">
        <v>5.9194111227706792E-2</v>
      </c>
      <c r="J89" s="32">
        <v>5.6950674328224871E-2</v>
      </c>
      <c r="K89" s="33">
        <f t="shared" si="2"/>
        <v>5.4624627776521661E-2</v>
      </c>
      <c r="L89" s="33">
        <f t="shared" si="2"/>
        <v>5.814584114400545E-2</v>
      </c>
      <c r="N89" s="31">
        <v>81</v>
      </c>
      <c r="O89" s="32">
        <v>5.4624627776521661E-2</v>
      </c>
      <c r="P89" s="32">
        <v>5.814584114400545E-2</v>
      </c>
      <c r="Q89" s="32">
        <v>5.8585935609115181E-2</v>
      </c>
      <c r="R89" s="32">
        <v>5.7811083526193574E-2</v>
      </c>
      <c r="S89" s="32">
        <v>5.90029132420411E-2</v>
      </c>
      <c r="T89" s="32">
        <v>6.3453260497184027E-2</v>
      </c>
      <c r="U89" s="32">
        <v>5.2843921952428818E-2</v>
      </c>
      <c r="V89" s="32">
        <v>5.9319092942646812E-2</v>
      </c>
      <c r="W89" s="32">
        <v>5.7057552407588918E-2</v>
      </c>
      <c r="X89" s="33">
        <f t="shared" si="3"/>
        <v>5.4466522188671318E-2</v>
      </c>
      <c r="Y89" s="33">
        <f t="shared" si="3"/>
        <v>5.8031907742216005E-2</v>
      </c>
    </row>
    <row r="90" spans="1:25" x14ac:dyDescent="0.2">
      <c r="A90" s="31">
        <v>82</v>
      </c>
      <c r="B90" s="32">
        <v>5.4533824635477179E-2</v>
      </c>
      <c r="C90" s="32">
        <v>5.8098417419146342E-2</v>
      </c>
      <c r="D90" s="32">
        <v>5.8531742542873078E-2</v>
      </c>
      <c r="E90" s="32">
        <v>5.7746915506001306E-2</v>
      </c>
      <c r="F90" s="32">
        <v>5.8923844346175258E-2</v>
      </c>
      <c r="G90" s="32">
        <v>6.3416356554546471E-2</v>
      </c>
      <c r="H90" s="32">
        <v>5.2785594067323416E-2</v>
      </c>
      <c r="I90" s="32">
        <v>5.9246510875531122E-2</v>
      </c>
      <c r="J90" s="32">
        <v>5.7030296596232821E-2</v>
      </c>
      <c r="K90" s="33">
        <f t="shared" si="2"/>
        <v>5.4690011829705787E-2</v>
      </c>
      <c r="L90" s="33">
        <f t="shared" si="2"/>
        <v>5.8210968301926069E-2</v>
      </c>
      <c r="N90" s="31">
        <v>82</v>
      </c>
      <c r="O90" s="32">
        <v>5.4690011829705787E-2</v>
      </c>
      <c r="P90" s="32">
        <v>5.8210968301926069E-2</v>
      </c>
      <c r="Q90" s="32">
        <v>5.8645721242047255E-2</v>
      </c>
      <c r="R90" s="32">
        <v>5.7880272221240592E-2</v>
      </c>
      <c r="S90" s="32">
        <v>5.9057635852142187E-2</v>
      </c>
      <c r="T90" s="32">
        <v>6.3526790299064162E-2</v>
      </c>
      <c r="U90" s="32">
        <v>5.2900574630554864E-2</v>
      </c>
      <c r="V90" s="32">
        <v>5.9369974211524568E-2</v>
      </c>
      <c r="W90" s="32">
        <v>5.7135879123602962E-2</v>
      </c>
      <c r="X90" s="33">
        <f t="shared" si="3"/>
        <v>5.4533824635477179E-2</v>
      </c>
      <c r="Y90" s="33">
        <f t="shared" si="3"/>
        <v>5.8098417419146342E-2</v>
      </c>
    </row>
    <row r="91" spans="1:25" x14ac:dyDescent="0.2">
      <c r="A91" s="31">
        <v>83</v>
      </c>
      <c r="B91" s="32">
        <v>5.4599510140335816E-2</v>
      </c>
      <c r="C91" s="32">
        <v>5.8163329151531329E-2</v>
      </c>
      <c r="D91" s="32">
        <v>5.859145855473713E-2</v>
      </c>
      <c r="E91" s="32">
        <v>5.7816040305536109E-2</v>
      </c>
      <c r="F91" s="32">
        <v>5.8978857079549307E-2</v>
      </c>
      <c r="G91" s="32">
        <v>6.3489443272081392E-2</v>
      </c>
      <c r="H91" s="32">
        <v>5.2842264628572E-2</v>
      </c>
      <c r="I91" s="32">
        <v>5.9297651173157773E-2</v>
      </c>
      <c r="J91" s="32">
        <v>5.7108006640971043E-2</v>
      </c>
      <c r="K91" s="33">
        <f t="shared" si="2"/>
        <v>5.4753824944392626E-2</v>
      </c>
      <c r="L91" s="33">
        <f t="shared" si="2"/>
        <v>5.8274530671719171E-2</v>
      </c>
      <c r="N91" s="31">
        <v>83</v>
      </c>
      <c r="O91" s="32">
        <v>5.4753824944392626E-2</v>
      </c>
      <c r="P91" s="32">
        <v>5.8274530671719171E-2</v>
      </c>
      <c r="Q91" s="32">
        <v>5.8704070206609948E-2</v>
      </c>
      <c r="R91" s="32">
        <v>5.7947798746143198E-2</v>
      </c>
      <c r="S91" s="32">
        <v>5.9111043285532405E-2</v>
      </c>
      <c r="T91" s="32">
        <v>6.3598553855665374E-2</v>
      </c>
      <c r="U91" s="32">
        <v>5.2955865825302206E-2</v>
      </c>
      <c r="V91" s="32">
        <v>5.941963259557892E-2</v>
      </c>
      <c r="W91" s="32">
        <v>5.7212324652514246E-2</v>
      </c>
      <c r="X91" s="33">
        <f t="shared" si="3"/>
        <v>5.4599510140335816E-2</v>
      </c>
      <c r="Y91" s="33">
        <f t="shared" si="3"/>
        <v>5.8163329151531329E-2</v>
      </c>
    </row>
    <row r="92" spans="1:25" x14ac:dyDescent="0.2">
      <c r="A92" s="31">
        <v>84</v>
      </c>
      <c r="B92" s="32">
        <v>5.4663636211997213E-2</v>
      </c>
      <c r="C92" s="32">
        <v>5.8226699772969681E-2</v>
      </c>
      <c r="D92" s="32">
        <v>5.8649756586535817E-2</v>
      </c>
      <c r="E92" s="32">
        <v>5.7883524188341529E-2</v>
      </c>
      <c r="F92" s="32">
        <v>5.9032563338276889E-2</v>
      </c>
      <c r="G92" s="32">
        <v>6.3560795222604272E-2</v>
      </c>
      <c r="H92" s="32">
        <v>5.2897589420464186E-2</v>
      </c>
      <c r="I92" s="32">
        <v>5.9347576905399047E-2</v>
      </c>
      <c r="J92" s="32">
        <v>5.7183872464444674E-2</v>
      </c>
      <c r="K92" s="33">
        <f t="shared" si="2"/>
        <v>5.4816122993663896E-2</v>
      </c>
      <c r="L92" s="33">
        <f t="shared" si="2"/>
        <v>5.833658390790597E-2</v>
      </c>
      <c r="N92" s="31">
        <v>84</v>
      </c>
      <c r="O92" s="32">
        <v>5.4816122993663896E-2</v>
      </c>
      <c r="P92" s="32">
        <v>5.833658390790597E-2</v>
      </c>
      <c r="Q92" s="32">
        <v>5.8761033601565371E-2</v>
      </c>
      <c r="R92" s="32">
        <v>5.8013722216858632E-2</v>
      </c>
      <c r="S92" s="32">
        <v>5.916318231893003E-2</v>
      </c>
      <c r="T92" s="32">
        <v>6.366861398152901E-2</v>
      </c>
      <c r="U92" s="32">
        <v>5.3009843960901915E-2</v>
      </c>
      <c r="V92" s="32">
        <v>5.9468111580790461E-2</v>
      </c>
      <c r="W92" s="32">
        <v>5.72869558939888E-2</v>
      </c>
      <c r="X92" s="33">
        <f t="shared" si="3"/>
        <v>5.4663636211997213E-2</v>
      </c>
      <c r="Y92" s="33">
        <f t="shared" si="3"/>
        <v>5.8226699772969681E-2</v>
      </c>
    </row>
    <row r="93" spans="1:25" x14ac:dyDescent="0.2">
      <c r="A93" s="31">
        <v>85</v>
      </c>
      <c r="B93" s="32">
        <v>5.4726257672837786E-2</v>
      </c>
      <c r="C93" s="32">
        <v>5.8288583462335009E-2</v>
      </c>
      <c r="D93" s="32">
        <v>5.8706686490598736E-2</v>
      </c>
      <c r="E93" s="32">
        <v>5.7949424838881436E-2</v>
      </c>
      <c r="F93" s="32">
        <v>5.9085009055001914E-2</v>
      </c>
      <c r="G93" s="32">
        <v>6.3630473386437902E-2</v>
      </c>
      <c r="H93" s="32">
        <v>5.2951615756954062E-2</v>
      </c>
      <c r="I93" s="32">
        <v>5.9396330767263583E-2</v>
      </c>
      <c r="J93" s="32">
        <v>5.7257958890881255E-2</v>
      </c>
      <c r="K93" s="33">
        <f t="shared" si="2"/>
        <v>5.4876959240866885E-2</v>
      </c>
      <c r="L93" s="33">
        <f t="shared" si="2"/>
        <v>5.8397181065538373E-2</v>
      </c>
      <c r="N93" s="31">
        <v>85</v>
      </c>
      <c r="O93" s="32">
        <v>5.4876959240866885E-2</v>
      </c>
      <c r="P93" s="32">
        <v>5.8397181065538373E-2</v>
      </c>
      <c r="Q93" s="32">
        <v>5.8816660139674681E-2</v>
      </c>
      <c r="R93" s="32">
        <v>5.8078098987740301E-2</v>
      </c>
      <c r="S93" s="32">
        <v>5.921409754566076E-2</v>
      </c>
      <c r="T93" s="32">
        <v>6.3737030556433316E-2</v>
      </c>
      <c r="U93" s="32">
        <v>5.3062555200903194E-2</v>
      </c>
      <c r="V93" s="32">
        <v>5.9515452624268272E-2</v>
      </c>
      <c r="W93" s="32">
        <v>5.7359836621516447E-2</v>
      </c>
      <c r="X93" s="33">
        <f t="shared" si="3"/>
        <v>5.4726257672837786E-2</v>
      </c>
      <c r="Y93" s="33">
        <f t="shared" si="3"/>
        <v>5.8288583462335009E-2</v>
      </c>
    </row>
    <row r="94" spans="1:25" x14ac:dyDescent="0.2">
      <c r="A94" s="31">
        <v>86</v>
      </c>
      <c r="B94" s="32">
        <v>5.4787426812802575E-2</v>
      </c>
      <c r="C94" s="32">
        <v>5.8349031895883474E-2</v>
      </c>
      <c r="D94" s="32">
        <v>5.8762295817010202E-2</v>
      </c>
      <c r="E94" s="32">
        <v>5.8013797276711854E-2</v>
      </c>
      <c r="F94" s="32">
        <v>5.9136238041727962E-2</v>
      </c>
      <c r="G94" s="32">
        <v>6.3698535926483002E-2</v>
      </c>
      <c r="H94" s="32">
        <v>5.3004388767312616E-2</v>
      </c>
      <c r="I94" s="32">
        <v>5.9443953483435008E-2</v>
      </c>
      <c r="J94" s="32">
        <v>5.7330327749063104E-2</v>
      </c>
      <c r="K94" s="33">
        <f t="shared" si="2"/>
        <v>5.4936384489127077E-2</v>
      </c>
      <c r="L94" s="33">
        <f t="shared" si="2"/>
        <v>5.8456372749111418E-2</v>
      </c>
      <c r="N94" s="31">
        <v>86</v>
      </c>
      <c r="O94" s="32">
        <v>5.4936384489127077E-2</v>
      </c>
      <c r="P94" s="32">
        <v>5.8456372749111418E-2</v>
      </c>
      <c r="Q94" s="32">
        <v>5.8870996284268839E-2</v>
      </c>
      <c r="R94" s="32">
        <v>5.8140982809826713E-2</v>
      </c>
      <c r="S94" s="32">
        <v>5.926383150050385E-2</v>
      </c>
      <c r="T94" s="32">
        <v>6.3803860693685266E-2</v>
      </c>
      <c r="U94" s="32">
        <v>5.3114043577503489E-2</v>
      </c>
      <c r="V94" s="32">
        <v>5.9561695270213377E-2</v>
      </c>
      <c r="W94" s="32">
        <v>5.743102766176067E-2</v>
      </c>
      <c r="X94" s="33">
        <f t="shared" si="3"/>
        <v>5.4787426812802575E-2</v>
      </c>
      <c r="Y94" s="33">
        <f t="shared" si="3"/>
        <v>5.8349031895883474E-2</v>
      </c>
    </row>
    <row r="95" spans="1:25" x14ac:dyDescent="0.2">
      <c r="A95" s="31">
        <v>87</v>
      </c>
      <c r="B95" s="32">
        <v>5.484719353301859E-2</v>
      </c>
      <c r="C95" s="32">
        <v>5.8408094389158949E-2</v>
      </c>
      <c r="D95" s="32">
        <v>5.8816629944055787E-2</v>
      </c>
      <c r="E95" s="32">
        <v>5.8076694007665797E-2</v>
      </c>
      <c r="F95" s="32">
        <v>5.9186292109873362E-2</v>
      </c>
      <c r="G95" s="32">
        <v>6.3765038348113423E-2</v>
      </c>
      <c r="H95" s="32">
        <v>5.305595151986009E-2</v>
      </c>
      <c r="I95" s="32">
        <v>5.9490483919760306E-2</v>
      </c>
      <c r="J95" s="32">
        <v>5.740103804239638E-2</v>
      </c>
      <c r="K95" s="33">
        <f t="shared" si="2"/>
        <v>5.4994447220833909E-2</v>
      </c>
      <c r="L95" s="33">
        <f t="shared" si="2"/>
        <v>5.8514207251494588E-2</v>
      </c>
      <c r="N95" s="31">
        <v>87</v>
      </c>
      <c r="O95" s="32">
        <v>5.4994447220833909E-2</v>
      </c>
      <c r="P95" s="32">
        <v>5.8514207251494588E-2</v>
      </c>
      <c r="Q95" s="32">
        <v>5.8924086376674456E-2</v>
      </c>
      <c r="R95" s="32">
        <v>5.8202424978505585E-2</v>
      </c>
      <c r="S95" s="32">
        <v>5.9312424776203132E-2</v>
      </c>
      <c r="T95" s="32">
        <v>6.3869158897103651E-2</v>
      </c>
      <c r="U95" s="32">
        <v>5.3164351112226171E-2</v>
      </c>
      <c r="V95" s="32">
        <v>5.9606877258129076E-2</v>
      </c>
      <c r="W95" s="32">
        <v>5.7500587061850128E-2</v>
      </c>
      <c r="X95" s="33">
        <f t="shared" si="3"/>
        <v>5.484719353301859E-2</v>
      </c>
      <c r="Y95" s="33">
        <f t="shared" si="3"/>
        <v>5.8408094389158949E-2</v>
      </c>
    </row>
    <row r="96" spans="1:25" x14ac:dyDescent="0.2">
      <c r="A96" s="31">
        <v>88</v>
      </c>
      <c r="B96" s="32">
        <v>5.4905605479862896E-2</v>
      </c>
      <c r="C96" s="32">
        <v>5.8465818029469263E-2</v>
      </c>
      <c r="D96" s="32">
        <v>5.8869732200014901E-2</v>
      </c>
      <c r="E96" s="32">
        <v>5.8138165164977051E-2</v>
      </c>
      <c r="F96" s="32">
        <v>5.9235211182379732E-2</v>
      </c>
      <c r="G96" s="32">
        <v>6.3830033648424545E-2</v>
      </c>
      <c r="H96" s="32">
        <v>5.3106345137490019E-2</v>
      </c>
      <c r="I96" s="32">
        <v>5.9535959187352994E-2</v>
      </c>
      <c r="J96" s="32">
        <v>5.7470146107648779E-2</v>
      </c>
      <c r="K96" s="33">
        <f t="shared" si="2"/>
        <v>5.5051193727859049E-2</v>
      </c>
      <c r="L96" s="33">
        <f t="shared" si="2"/>
        <v>5.8570730683630723E-2</v>
      </c>
      <c r="N96" s="31">
        <v>88</v>
      </c>
      <c r="O96" s="32">
        <v>5.5051193727859049E-2</v>
      </c>
      <c r="P96" s="32">
        <v>5.8570730683630723E-2</v>
      </c>
      <c r="Q96" s="32">
        <v>5.8975972755189288E-2</v>
      </c>
      <c r="R96" s="32">
        <v>5.8262474471356018E-2</v>
      </c>
      <c r="S96" s="32">
        <v>5.9359916132258883E-2</v>
      </c>
      <c r="T96" s="32">
        <v>6.3932977207551422E-2</v>
      </c>
      <c r="U96" s="32">
        <v>5.321351792860729E-2</v>
      </c>
      <c r="V96" s="32">
        <v>5.9651034623866561E-2</v>
      </c>
      <c r="W96" s="32">
        <v>5.7568570245526418E-2</v>
      </c>
      <c r="X96" s="33">
        <f t="shared" si="3"/>
        <v>5.4905605479862896E-2</v>
      </c>
      <c r="Y96" s="33">
        <f t="shared" si="3"/>
        <v>5.8465818029469263E-2</v>
      </c>
    </row>
    <row r="97" spans="1:25" x14ac:dyDescent="0.2">
      <c r="A97" s="31">
        <v>89</v>
      </c>
      <c r="B97" s="32">
        <v>5.4962708170201324E-2</v>
      </c>
      <c r="C97" s="32">
        <v>5.8522247799637439E-2</v>
      </c>
      <c r="D97" s="32">
        <v>5.8921643976942439E-2</v>
      </c>
      <c r="E97" s="32">
        <v>5.8198258641106948E-2</v>
      </c>
      <c r="F97" s="32">
        <v>5.928303339845642E-2</v>
      </c>
      <c r="G97" s="32">
        <v>6.3893572455637315E-2</v>
      </c>
      <c r="H97" s="32">
        <v>5.3155608905609553E-2</v>
      </c>
      <c r="I97" s="32">
        <v>5.9580414739862197E-2</v>
      </c>
      <c r="J97" s="32">
        <v>5.7537705763213598E-2</v>
      </c>
      <c r="K97" s="33">
        <f t="shared" si="2"/>
        <v>5.5106668233203981E-2</v>
      </c>
      <c r="L97" s="33">
        <f t="shared" si="2"/>
        <v>5.8625987095699772E-2</v>
      </c>
      <c r="N97" s="31">
        <v>89</v>
      </c>
      <c r="O97" s="32">
        <v>5.5106668233203981E-2</v>
      </c>
      <c r="P97" s="32">
        <v>5.8625987095699772E-2</v>
      </c>
      <c r="Q97" s="32">
        <v>5.9026695866239098E-2</v>
      </c>
      <c r="R97" s="32">
        <v>5.832117807691084E-2</v>
      </c>
      <c r="S97" s="32">
        <v>5.9406342596584283E-2</v>
      </c>
      <c r="T97" s="32">
        <v>6.3995365339808652E-2</v>
      </c>
      <c r="U97" s="32">
        <v>5.3261582357477133E-2</v>
      </c>
      <c r="V97" s="32">
        <v>5.9694201794037616E-2</v>
      </c>
      <c r="W97" s="32">
        <v>5.7635030158990963E-2</v>
      </c>
      <c r="X97" s="33">
        <f t="shared" si="3"/>
        <v>5.4962708170201324E-2</v>
      </c>
      <c r="Y97" s="33">
        <f t="shared" si="3"/>
        <v>5.8522247799637439E-2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37</v>
      </c>
      <c r="B4" s="8">
        <v>1</v>
      </c>
      <c r="C4" s="8">
        <v>2</v>
      </c>
      <c r="D4" s="8">
        <v>3</v>
      </c>
      <c r="E4" s="8">
        <v>4</v>
      </c>
      <c r="F4" s="8">
        <v>5</v>
      </c>
      <c r="G4" s="8">
        <v>6</v>
      </c>
      <c r="H4" s="8">
        <v>7</v>
      </c>
      <c r="I4" s="8">
        <v>8</v>
      </c>
      <c r="J4" s="8">
        <v>9</v>
      </c>
      <c r="K4" s="8">
        <v>10</v>
      </c>
      <c r="L4" s="8">
        <v>11</v>
      </c>
      <c r="N4" s="16" t="s">
        <v>37</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3.3600000000000001E-3</v>
      </c>
      <c r="D6" s="21">
        <v>6.2199999999999998E-3</v>
      </c>
      <c r="E6" s="21">
        <v>1.6999999999999999E-3</v>
      </c>
      <c r="F6" s="21">
        <v>3.3600000000000001E-3</v>
      </c>
      <c r="G6" s="21">
        <v>3.3600000000000001E-3</v>
      </c>
      <c r="H6" s="21">
        <v>3.3600000000000001E-3</v>
      </c>
      <c r="I6" s="21">
        <v>3.3600000000000001E-3</v>
      </c>
      <c r="J6" s="22">
        <v>3.3600000000000001E-3</v>
      </c>
      <c r="K6" s="20">
        <v>0</v>
      </c>
      <c r="L6" s="22">
        <f>P6</f>
        <v>2.7000000000000001E-3</v>
      </c>
      <c r="N6" s="19" t="s">
        <v>27</v>
      </c>
      <c r="O6" s="20">
        <v>0</v>
      </c>
      <c r="P6" s="21">
        <v>2.7000000000000001E-3</v>
      </c>
      <c r="Q6" s="21">
        <v>5.5599999999999998E-3</v>
      </c>
      <c r="R6" s="21">
        <v>1.2999999999999999E-3</v>
      </c>
      <c r="S6" s="21">
        <v>2.7000000000000001E-3</v>
      </c>
      <c r="T6" s="21">
        <v>2.7000000000000001E-3</v>
      </c>
      <c r="U6" s="21">
        <v>2.7000000000000001E-3</v>
      </c>
      <c r="V6" s="21">
        <v>2.7000000000000001E-3</v>
      </c>
      <c r="W6" s="22">
        <v>2.7000000000000001E-3</v>
      </c>
      <c r="X6" s="20">
        <v>0</v>
      </c>
      <c r="Y6" s="22">
        <f>C6</f>
        <v>3.3600000000000001E-3</v>
      </c>
    </row>
    <row r="7" spans="1:25" x14ac:dyDescent="0.2">
      <c r="A7" s="19" t="s">
        <v>28</v>
      </c>
      <c r="B7" s="23">
        <v>0.06</v>
      </c>
      <c r="C7" s="23">
        <v>6.3500000000000001E-2</v>
      </c>
      <c r="D7" s="23">
        <v>6.3500000000000001E-2</v>
      </c>
      <c r="E7" s="23">
        <v>6.3500000000000001E-2</v>
      </c>
      <c r="F7" s="23">
        <v>6.3500000000000001E-2</v>
      </c>
      <c r="G7" s="23">
        <v>6.9500000000000006E-2</v>
      </c>
      <c r="H7" s="23">
        <v>5.7499999999999996E-2</v>
      </c>
      <c r="I7" s="23">
        <v>6.3500000000000001E-2</v>
      </c>
      <c r="J7" s="24">
        <v>6.3500000000000001E-2</v>
      </c>
      <c r="K7" s="23">
        <f>O7</f>
        <v>0.06</v>
      </c>
      <c r="L7" s="24">
        <f>P7</f>
        <v>6.3500000000000001E-2</v>
      </c>
      <c r="N7" s="19" t="s">
        <v>28</v>
      </c>
      <c r="O7" s="23">
        <v>0.06</v>
      </c>
      <c r="P7" s="23">
        <v>6.3500000000000001E-2</v>
      </c>
      <c r="Q7" s="23">
        <v>6.3500000000000001E-2</v>
      </c>
      <c r="R7" s="23">
        <v>6.3500000000000001E-2</v>
      </c>
      <c r="S7" s="23">
        <v>6.3500000000000001E-2</v>
      </c>
      <c r="T7" s="23">
        <v>6.9500000000000006E-2</v>
      </c>
      <c r="U7" s="23">
        <v>5.7499999999999996E-2</v>
      </c>
      <c r="V7" s="23">
        <v>6.3500000000000001E-2</v>
      </c>
      <c r="W7" s="24">
        <v>6.3500000000000001E-2</v>
      </c>
      <c r="X7" s="23">
        <f>B7</f>
        <v>0.06</v>
      </c>
      <c r="Y7" s="24">
        <f>C7</f>
        <v>6.3500000000000001E-2</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2.1079999999992438E-2</v>
      </c>
      <c r="C9" s="32">
        <v>2.4440000000000239E-2</v>
      </c>
      <c r="D9" s="32">
        <v>2.7299999999964131E-2</v>
      </c>
      <c r="E9" s="32">
        <v>2.2780000000023115E-2</v>
      </c>
      <c r="F9" s="32">
        <v>3.178371915200362E-2</v>
      </c>
      <c r="G9" s="32">
        <v>1.568291165802882E-2</v>
      </c>
      <c r="H9" s="32">
        <v>3.3197088342002967E-2</v>
      </c>
      <c r="I9" s="32">
        <v>3.0844079709012595E-2</v>
      </c>
      <c r="J9" s="32">
        <v>1.8035920290968122E-2</v>
      </c>
      <c r="K9" s="33">
        <f>O9</f>
        <v>2.0580000000017806E-2</v>
      </c>
      <c r="L9" s="33">
        <f>P9</f>
        <v>2.3280000000009515E-2</v>
      </c>
      <c r="N9" s="31">
        <v>1</v>
      </c>
      <c r="O9" s="32">
        <v>2.0580000000017806E-2</v>
      </c>
      <c r="P9" s="32">
        <v>2.3280000000009515E-2</v>
      </c>
      <c r="Q9" s="32">
        <v>2.61400000000509E-2</v>
      </c>
      <c r="R9" s="32">
        <v>2.1880000000062072E-2</v>
      </c>
      <c r="S9" s="32">
        <v>3.2157463716126156E-2</v>
      </c>
      <c r="T9" s="32">
        <v>1.4522911658005455E-2</v>
      </c>
      <c r="U9" s="32">
        <v>3.2037088341981823E-2</v>
      </c>
      <c r="V9" s="32">
        <v>2.9684079709025424E-2</v>
      </c>
      <c r="W9" s="32">
        <v>1.687592029097873E-2</v>
      </c>
      <c r="X9" s="33">
        <f>B9</f>
        <v>2.1079999999992438E-2</v>
      </c>
      <c r="Y9" s="33">
        <f>C9</f>
        <v>2.4440000000000239E-2</v>
      </c>
    </row>
    <row r="10" spans="1:25" x14ac:dyDescent="0.2">
      <c r="A10" s="31">
        <v>2</v>
      </c>
      <c r="B10" s="32">
        <v>2.6549999999992968E-2</v>
      </c>
      <c r="C10" s="32">
        <v>2.9910000000000547E-2</v>
      </c>
      <c r="D10" s="32">
        <v>3.2769999999965327E-2</v>
      </c>
      <c r="E10" s="32">
        <v>2.8250000000022313E-2</v>
      </c>
      <c r="F10" s="32">
        <v>3.5915193917353649E-2</v>
      </c>
      <c r="G10" s="32">
        <v>2.9647146090779675E-2</v>
      </c>
      <c r="H10" s="32">
        <v>3.0172853909252728E-2</v>
      </c>
      <c r="I10" s="32">
        <v>2.8878422475142385E-2</v>
      </c>
      <c r="J10" s="32">
        <v>3.0941577524838948E-2</v>
      </c>
      <c r="K10" s="33">
        <f t="shared" ref="K10:L73" si="0">O10</f>
        <v>3.168000000001725E-2</v>
      </c>
      <c r="L10" s="33">
        <f t="shared" si="0"/>
        <v>3.4380000000009625E-2</v>
      </c>
      <c r="N10" s="31">
        <v>2</v>
      </c>
      <c r="O10" s="32">
        <v>3.168000000001725E-2</v>
      </c>
      <c r="P10" s="32">
        <v>3.4380000000009625E-2</v>
      </c>
      <c r="Q10" s="32">
        <v>3.7240000000050122E-2</v>
      </c>
      <c r="R10" s="32">
        <v>3.2980000000061294E-2</v>
      </c>
      <c r="S10" s="32">
        <v>3.9902911195561996E-2</v>
      </c>
      <c r="T10" s="32">
        <v>3.411714609075589E-2</v>
      </c>
      <c r="U10" s="32">
        <v>3.464285390923183E-2</v>
      </c>
      <c r="V10" s="32">
        <v>3.3348422475154793E-2</v>
      </c>
      <c r="W10" s="32">
        <v>3.5411577524848914E-2</v>
      </c>
      <c r="X10" s="33">
        <f t="shared" ref="X10:Y73" si="1">B10</f>
        <v>2.6549999999992968E-2</v>
      </c>
      <c r="Y10" s="33">
        <f t="shared" si="1"/>
        <v>2.9910000000000547E-2</v>
      </c>
    </row>
    <row r="11" spans="1:25" x14ac:dyDescent="0.2">
      <c r="A11" s="31">
        <v>3</v>
      </c>
      <c r="B11" s="32">
        <v>3.0429999999993296E-2</v>
      </c>
      <c r="C11" s="32">
        <v>3.3789999999999987E-2</v>
      </c>
      <c r="D11" s="32">
        <v>3.6649999999966321E-2</v>
      </c>
      <c r="E11" s="32">
        <v>3.213000000002153E-2</v>
      </c>
      <c r="F11" s="32">
        <v>3.9006133237414309E-2</v>
      </c>
      <c r="G11" s="32">
        <v>3.9723924804401234E-2</v>
      </c>
      <c r="H11" s="32">
        <v>2.7856075195630492E-2</v>
      </c>
      <c r="I11" s="32">
        <v>2.9517791411250327E-2</v>
      </c>
      <c r="J11" s="32">
        <v>3.8062208588732105E-2</v>
      </c>
      <c r="K11" s="33">
        <f t="shared" si="0"/>
        <v>3.8900000000017032E-2</v>
      </c>
      <c r="L11" s="33">
        <f t="shared" si="0"/>
        <v>4.1600000000009185E-2</v>
      </c>
      <c r="N11" s="31">
        <v>3</v>
      </c>
      <c r="O11" s="32">
        <v>3.8900000000017032E-2</v>
      </c>
      <c r="P11" s="32">
        <v>4.1600000000009185E-2</v>
      </c>
      <c r="Q11" s="32">
        <v>4.4460000000049682E-2</v>
      </c>
      <c r="R11" s="32">
        <v>4.020000000006041E-2</v>
      </c>
      <c r="S11" s="32">
        <v>4.5514385187656936E-2</v>
      </c>
      <c r="T11" s="32">
        <v>4.7533924804377792E-2</v>
      </c>
      <c r="U11" s="32">
        <v>3.5666075195610381E-2</v>
      </c>
      <c r="V11" s="32">
        <v>3.7327791411261524E-2</v>
      </c>
      <c r="W11" s="32">
        <v>4.5872208588741303E-2</v>
      </c>
      <c r="X11" s="33">
        <f t="shared" si="1"/>
        <v>3.0429999999993296E-2</v>
      </c>
      <c r="Y11" s="33">
        <f t="shared" si="1"/>
        <v>3.3789999999999987E-2</v>
      </c>
    </row>
    <row r="12" spans="1:25" x14ac:dyDescent="0.2">
      <c r="A12" s="31">
        <v>4</v>
      </c>
      <c r="B12" s="32">
        <v>3.5269999999993695E-2</v>
      </c>
      <c r="C12" s="32">
        <v>3.862999999999972E-2</v>
      </c>
      <c r="D12" s="32">
        <v>4.148999999996672E-2</v>
      </c>
      <c r="E12" s="32">
        <v>3.6970000000021042E-2</v>
      </c>
      <c r="F12" s="32">
        <v>4.3409763006424296E-2</v>
      </c>
      <c r="G12" s="32">
        <v>4.913394962830453E-2</v>
      </c>
      <c r="H12" s="32">
        <v>2.8126050371727329E-2</v>
      </c>
      <c r="I12" s="32">
        <v>3.3663777616973478E-2</v>
      </c>
      <c r="J12" s="32">
        <v>4.3596222383009309E-2</v>
      </c>
      <c r="K12" s="33">
        <f t="shared" si="0"/>
        <v>4.4580000000016717E-2</v>
      </c>
      <c r="L12" s="33">
        <f t="shared" si="0"/>
        <v>4.728000000000887E-2</v>
      </c>
      <c r="N12" s="31">
        <v>4</v>
      </c>
      <c r="O12" s="32">
        <v>4.4580000000016717E-2</v>
      </c>
      <c r="P12" s="32">
        <v>4.728000000000887E-2</v>
      </c>
      <c r="Q12" s="32">
        <v>5.0140000000049145E-2</v>
      </c>
      <c r="R12" s="32">
        <v>4.5880000000059651E-2</v>
      </c>
      <c r="S12" s="32">
        <v>5.0659426479847447E-2</v>
      </c>
      <c r="T12" s="32">
        <v>5.7783949628280817E-2</v>
      </c>
      <c r="U12" s="32">
        <v>3.6776050371707836E-2</v>
      </c>
      <c r="V12" s="32">
        <v>4.2313777616984405E-2</v>
      </c>
      <c r="W12" s="32">
        <v>5.2246222383017127E-2</v>
      </c>
      <c r="X12" s="33">
        <f t="shared" si="1"/>
        <v>3.5269999999993695E-2</v>
      </c>
      <c r="Y12" s="33">
        <f t="shared" si="1"/>
        <v>3.862999999999972E-2</v>
      </c>
    </row>
    <row r="13" spans="1:25" x14ac:dyDescent="0.2">
      <c r="A13" s="31">
        <v>5</v>
      </c>
      <c r="B13" s="32">
        <v>3.8769999999993976E-2</v>
      </c>
      <c r="C13" s="32">
        <v>4.2129999999999779E-2</v>
      </c>
      <c r="D13" s="32">
        <v>4.4989999999967667E-2</v>
      </c>
      <c r="E13" s="32">
        <v>4.0470000000020656E-2</v>
      </c>
      <c r="F13" s="32">
        <v>4.6696706087593576E-2</v>
      </c>
      <c r="G13" s="32">
        <v>5.6044941408026183E-2</v>
      </c>
      <c r="H13" s="32">
        <v>2.8215058592006015E-2</v>
      </c>
      <c r="I13" s="32">
        <v>3.7958257530207984E-2</v>
      </c>
      <c r="J13" s="32">
        <v>4.6301742469775808E-2</v>
      </c>
      <c r="K13" s="33">
        <f t="shared" si="0"/>
        <v>4.9880000000016578E-2</v>
      </c>
      <c r="L13" s="33">
        <f t="shared" si="0"/>
        <v>5.2580000000008731E-2</v>
      </c>
      <c r="N13" s="31">
        <v>5</v>
      </c>
      <c r="O13" s="32">
        <v>4.9880000000016578E-2</v>
      </c>
      <c r="P13" s="32">
        <v>5.2580000000008731E-2</v>
      </c>
      <c r="Q13" s="32">
        <v>5.5440000000048784E-2</v>
      </c>
      <c r="R13" s="32">
        <v>5.1180000000059067E-2</v>
      </c>
      <c r="S13" s="32">
        <v>5.6064194878421736E-2</v>
      </c>
      <c r="T13" s="32">
        <v>6.6494941408001829E-2</v>
      </c>
      <c r="U13" s="32">
        <v>3.8665058591987433E-2</v>
      </c>
      <c r="V13" s="32">
        <v>4.8408257530218712E-2</v>
      </c>
      <c r="W13" s="32">
        <v>5.6751742469782096E-2</v>
      </c>
      <c r="X13" s="33">
        <f t="shared" si="1"/>
        <v>3.8769999999993976E-2</v>
      </c>
      <c r="Y13" s="33">
        <f t="shared" si="1"/>
        <v>4.2129999999999779E-2</v>
      </c>
    </row>
    <row r="14" spans="1:25" x14ac:dyDescent="0.2">
      <c r="A14" s="31">
        <v>6</v>
      </c>
      <c r="B14" s="32">
        <v>4.167999999999461E-2</v>
      </c>
      <c r="C14" s="32">
        <v>4.5039999999999525E-2</v>
      </c>
      <c r="D14" s="32">
        <v>4.7899999999968745E-2</v>
      </c>
      <c r="E14" s="32">
        <v>4.3380000000019958E-2</v>
      </c>
      <c r="F14" s="32">
        <v>4.9532359629461009E-2</v>
      </c>
      <c r="G14" s="32">
        <v>6.1534310201076803E-2</v>
      </c>
      <c r="H14" s="32">
        <v>2.8545689798955776E-2</v>
      </c>
      <c r="I14" s="32">
        <v>4.2480007462986302E-2</v>
      </c>
      <c r="J14" s="32">
        <v>4.7599992536998537E-2</v>
      </c>
      <c r="K14" s="33">
        <f t="shared" si="0"/>
        <v>5.3930000000016243E-2</v>
      </c>
      <c r="L14" s="33">
        <f t="shared" si="0"/>
        <v>5.6630000000008396E-2</v>
      </c>
      <c r="N14" s="31">
        <v>6</v>
      </c>
      <c r="O14" s="32">
        <v>5.3930000000016243E-2</v>
      </c>
      <c r="P14" s="32">
        <v>5.6630000000008396E-2</v>
      </c>
      <c r="Q14" s="32">
        <v>5.9490000000048004E-2</v>
      </c>
      <c r="R14" s="32">
        <v>5.5230000000058288E-2</v>
      </c>
      <c r="S14" s="32">
        <v>6.0581678837144937E-2</v>
      </c>
      <c r="T14" s="32">
        <v>7.3124310201051701E-2</v>
      </c>
      <c r="U14" s="32">
        <v>4.0135689798937335E-2</v>
      </c>
      <c r="V14" s="32">
        <v>5.4070007462996283E-2</v>
      </c>
      <c r="W14" s="32">
        <v>5.9189992537002523E-2</v>
      </c>
      <c r="X14" s="33">
        <f t="shared" si="1"/>
        <v>4.167999999999461E-2</v>
      </c>
      <c r="Y14" s="33">
        <f t="shared" si="1"/>
        <v>4.5039999999999525E-2</v>
      </c>
    </row>
    <row r="15" spans="1:25" x14ac:dyDescent="0.2">
      <c r="A15" s="31">
        <v>7</v>
      </c>
      <c r="B15" s="32">
        <v>4.3959999999995114E-2</v>
      </c>
      <c r="C15" s="32">
        <v>4.7319999999999363E-2</v>
      </c>
      <c r="D15" s="32">
        <v>5.0179999999969471E-2</v>
      </c>
      <c r="E15" s="32">
        <v>4.5660000000019574E-2</v>
      </c>
      <c r="F15" s="32">
        <v>5.1821783871934146E-2</v>
      </c>
      <c r="G15" s="32">
        <v>6.5792237065730008E-2</v>
      </c>
      <c r="H15" s="32">
        <v>2.8847762934302468E-2</v>
      </c>
      <c r="I15" s="32">
        <v>4.6770021185087218E-2</v>
      </c>
      <c r="J15" s="32">
        <v>4.786997881489885E-2</v>
      </c>
      <c r="K15" s="33">
        <f t="shared" si="0"/>
        <v>5.6870000000016185E-2</v>
      </c>
      <c r="L15" s="33">
        <f t="shared" si="0"/>
        <v>5.9570000000007672E-2</v>
      </c>
      <c r="N15" s="31">
        <v>7</v>
      </c>
      <c r="O15" s="32">
        <v>5.6870000000016185E-2</v>
      </c>
      <c r="P15" s="32">
        <v>5.9570000000007672E-2</v>
      </c>
      <c r="Q15" s="32">
        <v>6.2430000000047281E-2</v>
      </c>
      <c r="R15" s="32">
        <v>5.8170000000057565E-2</v>
      </c>
      <c r="S15" s="32">
        <v>6.4177440761313598E-2</v>
      </c>
      <c r="T15" s="32">
        <v>7.8042237065704345E-2</v>
      </c>
      <c r="U15" s="32">
        <v>4.1097762934285242E-2</v>
      </c>
      <c r="V15" s="32">
        <v>5.9020021185097082E-2</v>
      </c>
      <c r="W15" s="32">
        <v>6.0119978814900499E-2</v>
      </c>
      <c r="X15" s="33">
        <f t="shared" si="1"/>
        <v>4.3959999999995114E-2</v>
      </c>
      <c r="Y15" s="33">
        <f t="shared" si="1"/>
        <v>4.7319999999999363E-2</v>
      </c>
    </row>
    <row r="16" spans="1:25" x14ac:dyDescent="0.2">
      <c r="A16" s="31">
        <v>8</v>
      </c>
      <c r="B16" s="32">
        <v>4.6204701541612714E-2</v>
      </c>
      <c r="C16" s="32">
        <v>4.9564788624626877E-2</v>
      </c>
      <c r="D16" s="32">
        <v>5.2423009473911764E-2</v>
      </c>
      <c r="E16" s="32">
        <v>4.7905763868051565E-2</v>
      </c>
      <c r="F16" s="32">
        <v>5.4120230873898834E-2</v>
      </c>
      <c r="G16" s="32">
        <v>6.9559278208088937E-2</v>
      </c>
      <c r="H16" s="32">
        <v>2.9573552017385873E-2</v>
      </c>
      <c r="I16" s="32">
        <v>5.114420249230589E-2</v>
      </c>
      <c r="J16" s="32">
        <v>4.7990124842185455E-2</v>
      </c>
      <c r="K16" s="33">
        <f t="shared" si="0"/>
        <v>5.9138737757314486E-2</v>
      </c>
      <c r="L16" s="33">
        <f t="shared" si="0"/>
        <v>6.1839133894006526E-2</v>
      </c>
      <c r="N16" s="31">
        <v>8</v>
      </c>
      <c r="O16" s="32">
        <v>5.9138737757314486E-2</v>
      </c>
      <c r="P16" s="32">
        <v>6.1839133894006526E-2</v>
      </c>
      <c r="Q16" s="32">
        <v>6.4697727415108819E-2</v>
      </c>
      <c r="R16" s="32">
        <v>6.043982902679379E-2</v>
      </c>
      <c r="S16" s="32">
        <v>6.7172911134596669E-2</v>
      </c>
      <c r="T16" s="32">
        <v>8.1838194774044082E-2</v>
      </c>
      <c r="U16" s="32">
        <v>4.184124963489344E-2</v>
      </c>
      <c r="V16" s="32">
        <v>6.3421642083244745E-2</v>
      </c>
      <c r="W16" s="32">
        <v>6.025935959924289E-2</v>
      </c>
      <c r="X16" s="33">
        <f t="shared" si="1"/>
        <v>4.6204701541612714E-2</v>
      </c>
      <c r="Y16" s="33">
        <f t="shared" si="1"/>
        <v>4.9564788624626877E-2</v>
      </c>
    </row>
    <row r="17" spans="1:25" x14ac:dyDescent="0.2">
      <c r="A17" s="31">
        <v>9</v>
      </c>
      <c r="B17" s="32">
        <v>4.8229999999995998E-2</v>
      </c>
      <c r="C17" s="32">
        <v>5.1589999999999137E-2</v>
      </c>
      <c r="D17" s="32">
        <v>5.4449999999971244E-2</v>
      </c>
      <c r="E17" s="32">
        <v>4.9930000000018238E-2</v>
      </c>
      <c r="F17" s="32">
        <v>5.6233405378787404E-2</v>
      </c>
      <c r="G17" s="32">
        <v>7.2817139313578583E-2</v>
      </c>
      <c r="H17" s="32">
        <v>3.0362860686453663E-2</v>
      </c>
      <c r="I17" s="32">
        <v>5.533680425276799E-2</v>
      </c>
      <c r="J17" s="32">
        <v>4.7843195747220513E-2</v>
      </c>
      <c r="K17" s="33">
        <f t="shared" si="0"/>
        <v>6.0970000000015512E-2</v>
      </c>
      <c r="L17" s="33">
        <f t="shared" si="0"/>
        <v>6.3670000000007221E-2</v>
      </c>
      <c r="N17" s="31">
        <v>9</v>
      </c>
      <c r="O17" s="32">
        <v>6.0970000000015512E-2</v>
      </c>
      <c r="P17" s="32">
        <v>6.3670000000007221E-2</v>
      </c>
      <c r="Q17" s="32">
        <v>6.6530000000045275E-2</v>
      </c>
      <c r="R17" s="32">
        <v>6.2270000000055337E-2</v>
      </c>
      <c r="S17" s="32">
        <v>6.9765790716565412E-2</v>
      </c>
      <c r="T17" s="32">
        <v>8.489713931355225E-2</v>
      </c>
      <c r="U17" s="32">
        <v>4.2442860686437545E-2</v>
      </c>
      <c r="V17" s="32">
        <v>6.7416804252776519E-2</v>
      </c>
      <c r="W17" s="32">
        <v>5.9923195747218605E-2</v>
      </c>
      <c r="X17" s="33">
        <f t="shared" si="1"/>
        <v>4.8229999999995998E-2</v>
      </c>
      <c r="Y17" s="33">
        <f t="shared" si="1"/>
        <v>5.1589999999999137E-2</v>
      </c>
    </row>
    <row r="18" spans="1:25" x14ac:dyDescent="0.2">
      <c r="A18" s="31">
        <v>10</v>
      </c>
      <c r="B18" s="32">
        <v>4.9819999999996201E-2</v>
      </c>
      <c r="C18" s="32">
        <v>5.3179999999999117E-2</v>
      </c>
      <c r="D18" s="32">
        <v>5.6039999999972112E-2</v>
      </c>
      <c r="E18" s="32">
        <v>5.1520000000017552E-2</v>
      </c>
      <c r="F18" s="32">
        <v>5.7919072846908337E-2</v>
      </c>
      <c r="G18" s="32">
        <v>7.5382208878657986E-2</v>
      </c>
      <c r="H18" s="32">
        <v>3.0977791121374221E-2</v>
      </c>
      <c r="I18" s="32">
        <v>5.8978248983422965E-2</v>
      </c>
      <c r="J18" s="32">
        <v>4.7381751016566387E-2</v>
      </c>
      <c r="K18" s="33">
        <f t="shared" si="0"/>
        <v>6.2450000000015216E-2</v>
      </c>
      <c r="L18" s="33">
        <f t="shared" si="0"/>
        <v>6.5150000000006703E-2</v>
      </c>
      <c r="N18" s="31">
        <v>10</v>
      </c>
      <c r="O18" s="32">
        <v>6.2450000000015216E-2</v>
      </c>
      <c r="P18" s="32">
        <v>6.5150000000006703E-2</v>
      </c>
      <c r="Q18" s="32">
        <v>6.8010000000044091E-2</v>
      </c>
      <c r="R18" s="32">
        <v>6.3750000000053708E-2</v>
      </c>
      <c r="S18" s="32">
        <v>7.1976367995222779E-2</v>
      </c>
      <c r="T18" s="32">
        <v>8.7352208878631377E-2</v>
      </c>
      <c r="U18" s="32">
        <v>4.2947791121359158E-2</v>
      </c>
      <c r="V18" s="32">
        <v>7.0948248983431439E-2</v>
      </c>
      <c r="W18" s="32">
        <v>5.9351751016563314E-2</v>
      </c>
      <c r="X18" s="33">
        <f t="shared" si="1"/>
        <v>4.9819999999996201E-2</v>
      </c>
      <c r="Y18" s="33">
        <f t="shared" si="1"/>
        <v>5.3179999999999117E-2</v>
      </c>
    </row>
    <row r="19" spans="1:25" x14ac:dyDescent="0.2">
      <c r="A19" s="31">
        <v>11</v>
      </c>
      <c r="B19" s="32">
        <v>5.1074293294941953E-2</v>
      </c>
      <c r="C19" s="32">
        <v>5.443556082929879E-2</v>
      </c>
      <c r="D19" s="32">
        <v>5.7269269941373491E-2</v>
      </c>
      <c r="E19" s="32">
        <v>5.2790011335879905E-2</v>
      </c>
      <c r="F19" s="32">
        <v>5.9205309554989816E-2</v>
      </c>
      <c r="G19" s="32">
        <v>7.7201172322305167E-2</v>
      </c>
      <c r="H19" s="32">
        <v>3.1701564998363185E-2</v>
      </c>
      <c r="I19" s="32">
        <v>6.1742195479388418E-2</v>
      </c>
      <c r="J19" s="32">
        <v>4.716787805556133E-2</v>
      </c>
      <c r="K19" s="33">
        <f t="shared" si="0"/>
        <v>6.3521472750122987E-2</v>
      </c>
      <c r="L19" s="33">
        <f t="shared" si="0"/>
        <v>6.6229154054576078E-2</v>
      </c>
      <c r="N19" s="31">
        <v>11</v>
      </c>
      <c r="O19" s="32">
        <v>6.3521472750122987E-2</v>
      </c>
      <c r="P19" s="32">
        <v>6.6229154054576078E-2</v>
      </c>
      <c r="Q19" s="32">
        <v>6.9061807814196019E-2</v>
      </c>
      <c r="R19" s="32">
        <v>6.4842567786236982E-2</v>
      </c>
      <c r="S19" s="32">
        <v>7.3549496741595277E-2</v>
      </c>
      <c r="T19" s="32">
        <v>8.9002870184242688E-2</v>
      </c>
      <c r="U19" s="32">
        <v>4.3460767555728586E-2</v>
      </c>
      <c r="V19" s="32">
        <v>7.3544909891319898E-2</v>
      </c>
      <c r="W19" s="32">
        <v>5.8926154877759762E-2</v>
      </c>
      <c r="X19" s="33">
        <f t="shared" si="1"/>
        <v>5.1074293294941953E-2</v>
      </c>
      <c r="Y19" s="33">
        <f t="shared" si="1"/>
        <v>5.443556082929879E-2</v>
      </c>
    </row>
    <row r="20" spans="1:25" x14ac:dyDescent="0.2">
      <c r="A20" s="31">
        <v>12</v>
      </c>
      <c r="B20" s="32">
        <v>5.2087346180246907E-2</v>
      </c>
      <c r="C20" s="32">
        <v>5.5450981036051505E-2</v>
      </c>
      <c r="D20" s="32">
        <v>5.8235592675252912E-2</v>
      </c>
      <c r="E20" s="32">
        <v>5.3832461433892975E-2</v>
      </c>
      <c r="F20" s="32">
        <v>6.0191764345237431E-2</v>
      </c>
      <c r="G20" s="32">
        <v>7.8440324356260582E-2</v>
      </c>
      <c r="H20" s="32">
        <v>3.2536605808842989E-2</v>
      </c>
      <c r="I20" s="32">
        <v>6.3771923734997404E-2</v>
      </c>
      <c r="J20" s="32">
        <v>4.722192311307416E-2</v>
      </c>
      <c r="K20" s="33">
        <f t="shared" si="0"/>
        <v>6.4265335318507866E-2</v>
      </c>
      <c r="L20" s="33">
        <f t="shared" si="0"/>
        <v>6.6987495030963018E-2</v>
      </c>
      <c r="N20" s="31">
        <v>12</v>
      </c>
      <c r="O20" s="32">
        <v>6.4265335318507866E-2</v>
      </c>
      <c r="P20" s="32">
        <v>6.6987495030963018E-2</v>
      </c>
      <c r="Q20" s="32">
        <v>6.9768570533273344E-2</v>
      </c>
      <c r="R20" s="32">
        <v>6.5626159049656962E-2</v>
      </c>
      <c r="S20" s="32">
        <v>7.4584265928330451E-2</v>
      </c>
      <c r="T20" s="32">
        <v>8.9993374039261331E-2</v>
      </c>
      <c r="U20" s="32">
        <v>4.3986223691981463E-2</v>
      </c>
      <c r="V20" s="32">
        <v>7.532771534284799E-2</v>
      </c>
      <c r="W20" s="32">
        <v>5.8669138261489673E-2</v>
      </c>
      <c r="X20" s="33">
        <f t="shared" si="1"/>
        <v>5.2087346180246907E-2</v>
      </c>
      <c r="Y20" s="33">
        <f t="shared" si="1"/>
        <v>5.5450981036051505E-2</v>
      </c>
    </row>
    <row r="21" spans="1:25" x14ac:dyDescent="0.2">
      <c r="A21" s="31">
        <v>13</v>
      </c>
      <c r="B21" s="32">
        <v>5.291779114907702E-2</v>
      </c>
      <c r="C21" s="32">
        <v>5.6284498773286229E-2</v>
      </c>
      <c r="D21" s="32">
        <v>5.9005425587806526E-2</v>
      </c>
      <c r="E21" s="32">
        <v>5.4701124126288247E-2</v>
      </c>
      <c r="F21" s="32">
        <v>6.0956379144853301E-2</v>
      </c>
      <c r="G21" s="32">
        <v>7.926101095622462E-2</v>
      </c>
      <c r="H21" s="32">
        <v>3.3422544987173897E-2</v>
      </c>
      <c r="I21" s="32">
        <v>6.526321216610631E-2</v>
      </c>
      <c r="J21" s="32">
        <v>4.7447021945903778E-2</v>
      </c>
      <c r="K21" s="33">
        <f t="shared" si="0"/>
        <v>6.477289199557501E-2</v>
      </c>
      <c r="L21" s="33">
        <f t="shared" si="0"/>
        <v>6.7513903186551483E-2</v>
      </c>
      <c r="N21" s="31">
        <v>13</v>
      </c>
      <c r="O21" s="32">
        <v>6.477289199557501E-2</v>
      </c>
      <c r="P21" s="32">
        <v>6.7513903186551483E-2</v>
      </c>
      <c r="Q21" s="32">
        <v>7.0227784685695793E-2</v>
      </c>
      <c r="R21" s="32">
        <v>6.6185414896225092E-2</v>
      </c>
      <c r="S21" s="32">
        <v>7.5232590566672641E-2</v>
      </c>
      <c r="T21" s="32">
        <v>9.0512086800744296E-2</v>
      </c>
      <c r="U21" s="32">
        <v>4.4508804513928357E-2</v>
      </c>
      <c r="V21" s="32">
        <v>7.6519008700741242E-2</v>
      </c>
      <c r="W21" s="32">
        <v>5.8529244438379813E-2</v>
      </c>
      <c r="X21" s="33">
        <f t="shared" si="1"/>
        <v>5.291779114907702E-2</v>
      </c>
      <c r="Y21" s="33">
        <f t="shared" si="1"/>
        <v>5.6284498773286229E-2</v>
      </c>
    </row>
    <row r="22" spans="1:25" x14ac:dyDescent="0.2">
      <c r="A22" s="31">
        <v>14</v>
      </c>
      <c r="B22" s="32">
        <v>5.3607293931070776E-2</v>
      </c>
      <c r="C22" s="32">
        <v>5.6977511171570683E-2</v>
      </c>
      <c r="D22" s="32">
        <v>5.9625761218188078E-2</v>
      </c>
      <c r="E22" s="32">
        <v>5.5434353057332464E-2</v>
      </c>
      <c r="F22" s="32">
        <v>6.1554095526436425E-2</v>
      </c>
      <c r="G22" s="32">
        <v>7.9777068001197771E-2</v>
      </c>
      <c r="H22" s="32">
        <v>3.4322133450007897E-2</v>
      </c>
      <c r="I22" s="32">
        <v>6.6354882783104641E-2</v>
      </c>
      <c r="J22" s="32">
        <v>4.7779998496628284E-2</v>
      </c>
      <c r="K22" s="33">
        <f t="shared" si="0"/>
        <v>6.5108090842086686E-2</v>
      </c>
      <c r="L22" s="33">
        <f t="shared" si="0"/>
        <v>6.787064913724028E-2</v>
      </c>
      <c r="N22" s="31">
        <v>14</v>
      </c>
      <c r="O22" s="32">
        <v>6.5108090842086686E-2</v>
      </c>
      <c r="P22" s="32">
        <v>6.787064913724028E-2</v>
      </c>
      <c r="Q22" s="32">
        <v>7.0507691949124096E-2</v>
      </c>
      <c r="R22" s="32">
        <v>6.6579682424676268E-2</v>
      </c>
      <c r="S22" s="32">
        <v>7.5601497029330611E-2</v>
      </c>
      <c r="T22" s="32">
        <v>9.0692619147695552E-2</v>
      </c>
      <c r="U22" s="32">
        <v>4.5019260524933102E-2</v>
      </c>
      <c r="V22" s="32">
        <v>7.7277135542203945E-2</v>
      </c>
      <c r="W22" s="32">
        <v>5.8471485563922343E-2</v>
      </c>
      <c r="X22" s="33">
        <f t="shared" si="1"/>
        <v>5.3607293931070776E-2</v>
      </c>
      <c r="Y22" s="33">
        <f t="shared" si="1"/>
        <v>5.6977511171570683E-2</v>
      </c>
    </row>
    <row r="23" spans="1:25" x14ac:dyDescent="0.2">
      <c r="A23" s="31">
        <v>15</v>
      </c>
      <c r="B23" s="32">
        <v>5.4186204639772528E-2</v>
      </c>
      <c r="C23" s="32">
        <v>5.7560182887257838E-2</v>
      </c>
      <c r="D23" s="32">
        <v>6.0130623974586017E-2</v>
      </c>
      <c r="E23" s="32">
        <v>5.6060207605033385E-2</v>
      </c>
      <c r="F23" s="32">
        <v>6.2024531379574199E-2</v>
      </c>
      <c r="G23" s="32">
        <v>8.0070319515909372E-2</v>
      </c>
      <c r="H23" s="32">
        <v>3.5212367584845916E-2</v>
      </c>
      <c r="I23" s="32">
        <v>6.7147322836026202E-2</v>
      </c>
      <c r="J23" s="32">
        <v>4.8178913379026911E-2</v>
      </c>
      <c r="K23" s="33">
        <f t="shared" si="0"/>
        <v>6.5316634206967317E-2</v>
      </c>
      <c r="L23" s="33">
        <f t="shared" si="0"/>
        <v>6.8102262785396661E-2</v>
      </c>
      <c r="N23" s="31">
        <v>15</v>
      </c>
      <c r="O23" s="32">
        <v>6.5316634206967317E-2</v>
      </c>
      <c r="P23" s="32">
        <v>6.8102262785396661E-2</v>
      </c>
      <c r="Q23" s="32">
        <v>7.0657001657516316E-2</v>
      </c>
      <c r="R23" s="32">
        <v>6.685145420998273E-2</v>
      </c>
      <c r="S23" s="32">
        <v>7.576777423918446E-2</v>
      </c>
      <c r="T23" s="32">
        <v>9.0631339263260058E-2</v>
      </c>
      <c r="U23" s="32">
        <v>4.551214678225346E-2</v>
      </c>
      <c r="V23" s="32">
        <v>7.7716895628403782E-2</v>
      </c>
      <c r="W23" s="32">
        <v>5.8471566904697125E-2</v>
      </c>
      <c r="X23" s="33">
        <f t="shared" si="1"/>
        <v>5.4186204639772528E-2</v>
      </c>
      <c r="Y23" s="33">
        <f t="shared" si="1"/>
        <v>5.7560182887257838E-2</v>
      </c>
    </row>
    <row r="24" spans="1:25" x14ac:dyDescent="0.2">
      <c r="A24" s="31">
        <v>16</v>
      </c>
      <c r="B24" s="32">
        <v>5.4677099052930611E-2</v>
      </c>
      <c r="C24" s="32">
        <v>5.8054960609687178E-2</v>
      </c>
      <c r="D24" s="32">
        <v>6.0545143151641501E-2</v>
      </c>
      <c r="E24" s="32">
        <v>5.6599664787692294E-2</v>
      </c>
      <c r="F24" s="32">
        <v>6.2396799122645064E-2</v>
      </c>
      <c r="G24" s="32">
        <v>8.0200429011575425E-2</v>
      </c>
      <c r="H24" s="32">
        <v>3.6079219868712764E-2</v>
      </c>
      <c r="I24" s="32">
        <v>6.7714267822801766E-2</v>
      </c>
      <c r="J24" s="32">
        <v>4.8615580353373655E-2</v>
      </c>
      <c r="K24" s="33">
        <f t="shared" si="0"/>
        <v>6.5431715454033812E-2</v>
      </c>
      <c r="L24" s="33">
        <f t="shared" si="0"/>
        <v>6.824111481171502E-2</v>
      </c>
      <c r="N24" s="31">
        <v>16</v>
      </c>
      <c r="O24" s="32">
        <v>6.5431715454033812E-2</v>
      </c>
      <c r="P24" s="32">
        <v>6.824111481171502E-2</v>
      </c>
      <c r="Q24" s="32">
        <v>7.0711021229988846E-2</v>
      </c>
      <c r="R24" s="32">
        <v>6.7031674944063813E-2</v>
      </c>
      <c r="S24" s="32">
        <v>7.5787286188279124E-2</v>
      </c>
      <c r="T24" s="32">
        <v>9.0398586711667006E-2</v>
      </c>
      <c r="U24" s="32">
        <v>4.5984432572623302E-2</v>
      </c>
      <c r="V24" s="32">
        <v>7.7922638995242766E-2</v>
      </c>
      <c r="W24" s="32">
        <v>5.851233296847913E-2</v>
      </c>
      <c r="X24" s="33">
        <f t="shared" si="1"/>
        <v>5.4677099052930611E-2</v>
      </c>
      <c r="Y24" s="33">
        <f t="shared" si="1"/>
        <v>5.8054960609687178E-2</v>
      </c>
    </row>
    <row r="25" spans="1:25" x14ac:dyDescent="0.2">
      <c r="A25" s="31">
        <v>17</v>
      </c>
      <c r="B25" s="32">
        <v>5.5097074509988353E-2</v>
      </c>
      <c r="C25" s="32">
        <v>5.847885158412014E-2</v>
      </c>
      <c r="D25" s="32">
        <v>6.0888194174906429E-2</v>
      </c>
      <c r="E25" s="32">
        <v>5.7068701816166412E-2</v>
      </c>
      <c r="F25" s="32">
        <v>6.2692633169205481E-2</v>
      </c>
      <c r="G25" s="32">
        <v>8.0211378838990877E-2</v>
      </c>
      <c r="H25" s="32">
        <v>3.6914412607198965E-2</v>
      </c>
      <c r="I25" s="32">
        <v>6.8110554988323413E-2</v>
      </c>
      <c r="J25" s="32">
        <v>4.9070918723393309E-2</v>
      </c>
      <c r="K25" s="33">
        <f t="shared" si="0"/>
        <v>6.5477754420211864E-2</v>
      </c>
      <c r="L25" s="33">
        <f t="shared" si="0"/>
        <v>6.8311048989085466E-2</v>
      </c>
      <c r="N25" s="31">
        <v>17</v>
      </c>
      <c r="O25" s="32">
        <v>6.5477754420211864E-2</v>
      </c>
      <c r="P25" s="32">
        <v>6.8311048989085466E-2</v>
      </c>
      <c r="Q25" s="32">
        <v>7.069565364668029E-2</v>
      </c>
      <c r="R25" s="32">
        <v>6.7143191888127562E-2</v>
      </c>
      <c r="S25" s="32">
        <v>7.5701097271573259E-2</v>
      </c>
      <c r="T25" s="32">
        <v>9.0046115736691856E-2</v>
      </c>
      <c r="U25" s="32">
        <v>4.6434636627255443E-2</v>
      </c>
      <c r="V25" s="32">
        <v>7.7956953831913367E-2</v>
      </c>
      <c r="W25" s="32">
        <v>5.8581507087532847E-2</v>
      </c>
      <c r="X25" s="33">
        <f t="shared" si="1"/>
        <v>5.5097074509988353E-2</v>
      </c>
      <c r="Y25" s="33">
        <f t="shared" si="1"/>
        <v>5.847885158412014E-2</v>
      </c>
    </row>
    <row r="26" spans="1:25" x14ac:dyDescent="0.2">
      <c r="A26" s="31">
        <v>18</v>
      </c>
      <c r="B26" s="32">
        <v>5.5459282517333897E-2</v>
      </c>
      <c r="C26" s="32">
        <v>5.8844944633270613E-2</v>
      </c>
      <c r="D26" s="32">
        <v>6.1174161654068193E-2</v>
      </c>
      <c r="E26" s="32">
        <v>5.7479686683426179E-2</v>
      </c>
      <c r="F26" s="32">
        <v>6.2928479054439324E-2</v>
      </c>
      <c r="G26" s="32">
        <v>8.0135856117211857E-2</v>
      </c>
      <c r="H26" s="32">
        <v>3.7713391987960865E-2</v>
      </c>
      <c r="I26" s="32">
        <v>6.8377373261444108E-2</v>
      </c>
      <c r="J26" s="32">
        <v>4.9531985952980362E-2</v>
      </c>
      <c r="K26" s="33">
        <f t="shared" si="0"/>
        <v>6.5472899845171684E-2</v>
      </c>
      <c r="L26" s="33">
        <f t="shared" si="0"/>
        <v>6.8329814171296688E-2</v>
      </c>
      <c r="N26" s="31">
        <v>18</v>
      </c>
      <c r="O26" s="32">
        <v>6.5472899845171684E-2</v>
      </c>
      <c r="P26" s="32">
        <v>6.8329814171296688E-2</v>
      </c>
      <c r="Q26" s="32">
        <v>7.0630079167877557E-2</v>
      </c>
      <c r="R26" s="32">
        <v>6.7203063187767809E-2</v>
      </c>
      <c r="S26" s="32">
        <v>7.5539619020657867E-2</v>
      </c>
      <c r="T26" s="32">
        <v>8.9612187172970259E-2</v>
      </c>
      <c r="U26" s="32">
        <v>4.6862276447798612E-2</v>
      </c>
      <c r="V26" s="32">
        <v>7.7866604536832806E-2</v>
      </c>
      <c r="W26" s="32">
        <v>5.8670212660007381E-2</v>
      </c>
      <c r="X26" s="33">
        <f t="shared" si="1"/>
        <v>5.5459282517333897E-2</v>
      </c>
      <c r="Y26" s="33">
        <f t="shared" si="1"/>
        <v>5.8844944633270613E-2</v>
      </c>
    </row>
    <row r="27" spans="1:25" x14ac:dyDescent="0.2">
      <c r="A27" s="31">
        <v>19</v>
      </c>
      <c r="B27" s="32">
        <v>5.5773978084083575E-2</v>
      </c>
      <c r="C27" s="32">
        <v>5.9163451592125993E-2</v>
      </c>
      <c r="D27" s="32">
        <v>6.141414603622608E-2</v>
      </c>
      <c r="E27" s="32">
        <v>5.7842330752440052E-2</v>
      </c>
      <c r="F27" s="32">
        <v>6.3116923880277787E-2</v>
      </c>
      <c r="G27" s="32">
        <v>7.999829430049421E-2</v>
      </c>
      <c r="H27" s="32">
        <v>3.8474029069146765E-2</v>
      </c>
      <c r="I27" s="32">
        <v>6.8545905042789235E-2</v>
      </c>
      <c r="J27" s="32">
        <v>4.9990037927644781E-2</v>
      </c>
      <c r="K27" s="33">
        <f t="shared" si="0"/>
        <v>6.5430746826799613E-2</v>
      </c>
      <c r="L27" s="33">
        <f t="shared" si="0"/>
        <v>6.831073255981579E-2</v>
      </c>
      <c r="N27" s="31">
        <v>19</v>
      </c>
      <c r="O27" s="32">
        <v>6.5430746826799613E-2</v>
      </c>
      <c r="P27" s="32">
        <v>6.831073255981579E-2</v>
      </c>
      <c r="Q27" s="32">
        <v>7.0528598253423391E-2</v>
      </c>
      <c r="R27" s="32">
        <v>6.7224140137552846E-2</v>
      </c>
      <c r="S27" s="32">
        <v>7.5325486070213055E-2</v>
      </c>
      <c r="T27" s="32">
        <v>8.9125139873309278E-2</v>
      </c>
      <c r="U27" s="32">
        <v>4.7267511000385065E-2</v>
      </c>
      <c r="V27" s="32">
        <v>7.7686692577210614E-2</v>
      </c>
      <c r="W27" s="32">
        <v>5.8771982138102086E-2</v>
      </c>
      <c r="X27" s="33">
        <f t="shared" si="1"/>
        <v>5.5773978084083575E-2</v>
      </c>
      <c r="Y27" s="33">
        <f t="shared" si="1"/>
        <v>5.9163451592125993E-2</v>
      </c>
    </row>
    <row r="28" spans="1:25" x14ac:dyDescent="0.2">
      <c r="A28" s="31">
        <v>20</v>
      </c>
      <c r="B28" s="32">
        <v>5.6049254286329342E-2</v>
      </c>
      <c r="C28" s="32">
        <v>5.9442436378372321E-2</v>
      </c>
      <c r="D28" s="32">
        <v>6.1616807637931315E-2</v>
      </c>
      <c r="E28" s="32">
        <v>5.8164356103215464E-2</v>
      </c>
      <c r="F28" s="32">
        <v>6.3267696968236642E-2</v>
      </c>
      <c r="G28" s="32">
        <v>7.981702564608506E-2</v>
      </c>
      <c r="H28" s="32">
        <v>3.9195772590469247E-2</v>
      </c>
      <c r="I28" s="32">
        <v>6.8639904594627543E-2</v>
      </c>
      <c r="J28" s="32">
        <v>5.0439235210530509E-2</v>
      </c>
      <c r="K28" s="33">
        <f t="shared" si="0"/>
        <v>6.5361540146234409E-2</v>
      </c>
      <c r="L28" s="33">
        <f t="shared" si="0"/>
        <v>6.8263868064879496E-2</v>
      </c>
      <c r="N28" s="31">
        <v>20</v>
      </c>
      <c r="O28" s="32">
        <v>6.5361540146234409E-2</v>
      </c>
      <c r="P28" s="32">
        <v>6.8263868064879496E-2</v>
      </c>
      <c r="Q28" s="32">
        <v>7.0401924264222204E-2</v>
      </c>
      <c r="R28" s="32">
        <v>6.7216174651163474E-2</v>
      </c>
      <c r="S28" s="32">
        <v>7.5075591497228533E-2</v>
      </c>
      <c r="T28" s="32">
        <v>8.8605947173262312E-2</v>
      </c>
      <c r="U28" s="32">
        <v>4.7650905462320869E-2</v>
      </c>
      <c r="V28" s="32">
        <v>7.7443632433577214E-2</v>
      </c>
      <c r="W28" s="32">
        <v>5.8882078916902003E-2</v>
      </c>
      <c r="X28" s="33">
        <f t="shared" si="1"/>
        <v>5.6049254286329342E-2</v>
      </c>
      <c r="Y28" s="33">
        <f t="shared" si="1"/>
        <v>5.9442436378372321E-2</v>
      </c>
    </row>
    <row r="29" spans="1:25" x14ac:dyDescent="0.2">
      <c r="A29" s="31">
        <v>21</v>
      </c>
      <c r="B29" s="32">
        <v>5.6291566633634771E-2</v>
      </c>
      <c r="C29" s="32">
        <v>5.9688335476345333E-2</v>
      </c>
      <c r="D29" s="32">
        <v>6.178896841238557E-2</v>
      </c>
      <c r="E29" s="32">
        <v>5.8451972414206743E-2</v>
      </c>
      <c r="F29" s="32">
        <v>6.3388383054366892E-2</v>
      </c>
      <c r="G29" s="32">
        <v>7.9605830479007045E-2</v>
      </c>
      <c r="H29" s="32">
        <v>3.9879088933560958E-2</v>
      </c>
      <c r="I29" s="32">
        <v>6.8677555273464197E-2</v>
      </c>
      <c r="J29" s="32">
        <v>5.0875765177822441E-2</v>
      </c>
      <c r="K29" s="33">
        <f t="shared" si="0"/>
        <v>6.5273032417581645E-2</v>
      </c>
      <c r="L29" s="33">
        <f t="shared" si="0"/>
        <v>6.8196859253696784E-2</v>
      </c>
      <c r="N29" s="31">
        <v>21</v>
      </c>
      <c r="O29" s="32">
        <v>6.5273032417581645E-2</v>
      </c>
      <c r="P29" s="32">
        <v>6.8196859253696784E-2</v>
      </c>
      <c r="Q29" s="32">
        <v>7.0258106171366963E-2</v>
      </c>
      <c r="R29" s="32">
        <v>6.7186608478468912E-2</v>
      </c>
      <c r="S29" s="32">
        <v>7.4802551660540395E-2</v>
      </c>
      <c r="T29" s="32">
        <v>8.8070076955934606E-2</v>
      </c>
      <c r="U29" s="32">
        <v>4.801327465942129E-2</v>
      </c>
      <c r="V29" s="32">
        <v>7.7157315877368404E-2</v>
      </c>
      <c r="W29" s="32">
        <v>5.899702486708347E-2</v>
      </c>
      <c r="X29" s="33">
        <f t="shared" si="1"/>
        <v>5.6291566633634771E-2</v>
      </c>
      <c r="Y29" s="33">
        <f t="shared" si="1"/>
        <v>5.9688335476345333E-2</v>
      </c>
    </row>
    <row r="30" spans="1:25" x14ac:dyDescent="0.2">
      <c r="A30" s="31">
        <v>22</v>
      </c>
      <c r="B30" s="32">
        <v>5.6506113934883473E-2</v>
      </c>
      <c r="C30" s="32">
        <v>5.990633602147466E-2</v>
      </c>
      <c r="D30" s="32">
        <v>6.1936048274494171E-2</v>
      </c>
      <c r="E30" s="32">
        <v>5.8710223807034501E-2</v>
      </c>
      <c r="F30" s="32">
        <v>6.3484938990915563E-2</v>
      </c>
      <c r="G30" s="32">
        <v>7.9375068108367364E-2</v>
      </c>
      <c r="H30" s="32">
        <v>4.0525088097396855E-2</v>
      </c>
      <c r="I30" s="32">
        <v>6.8672826873994897E-2</v>
      </c>
      <c r="J30" s="32">
        <v>5.1297237529359663E-2</v>
      </c>
      <c r="K30" s="33">
        <f t="shared" si="0"/>
        <v>6.5171105430431808E-2</v>
      </c>
      <c r="L30" s="33">
        <f t="shared" si="0"/>
        <v>6.8115522333351608E-2</v>
      </c>
      <c r="N30" s="31">
        <v>22</v>
      </c>
      <c r="O30" s="32">
        <v>6.5171105430431808E-2</v>
      </c>
      <c r="P30" s="32">
        <v>6.8115522333351608E-2</v>
      </c>
      <c r="Q30" s="32">
        <v>7.0103197026248454E-2</v>
      </c>
      <c r="R30" s="32">
        <v>6.7141144431609234E-2</v>
      </c>
      <c r="S30" s="32">
        <v>7.4515775233611636E-2</v>
      </c>
      <c r="T30" s="32">
        <v>8.7528862606994551E-2</v>
      </c>
      <c r="U30" s="32">
        <v>4.8355578156483059E-2</v>
      </c>
      <c r="V30" s="32">
        <v>7.6842707256069342E-2</v>
      </c>
      <c r="W30" s="32">
        <v>5.9114265920222842E-2</v>
      </c>
      <c r="X30" s="33">
        <f t="shared" si="1"/>
        <v>5.6506113934883473E-2</v>
      </c>
      <c r="Y30" s="33">
        <f t="shared" si="1"/>
        <v>5.990633602147466E-2</v>
      </c>
    </row>
    <row r="31" spans="1:25" x14ac:dyDescent="0.2">
      <c r="A31" s="31">
        <v>23</v>
      </c>
      <c r="B31" s="32">
        <v>5.6697119248454442E-2</v>
      </c>
      <c r="C31" s="32">
        <v>6.0100654735312453E-2</v>
      </c>
      <c r="D31" s="32">
        <v>6.2062386223818988E-2</v>
      </c>
      <c r="E31" s="32">
        <v>5.8943245132514699E-2</v>
      </c>
      <c r="F31" s="32">
        <v>6.3562073519175533E-2</v>
      </c>
      <c r="G31" s="32">
        <v>7.9132512066007799E-2</v>
      </c>
      <c r="H31" s="32">
        <v>4.113527216275159E-2</v>
      </c>
      <c r="I31" s="32">
        <v>6.8636479845900711E-2</v>
      </c>
      <c r="J31" s="32">
        <v>5.1702262820511713E-2</v>
      </c>
      <c r="K31" s="33">
        <f t="shared" si="0"/>
        <v>6.5060225929427729E-2</v>
      </c>
      <c r="L31" s="33">
        <f t="shared" si="0"/>
        <v>6.8024293449647333E-2</v>
      </c>
      <c r="N31" s="31">
        <v>23</v>
      </c>
      <c r="O31" s="32">
        <v>6.5060225929427729E-2</v>
      </c>
      <c r="P31" s="32">
        <v>6.8024293449647333E-2</v>
      </c>
      <c r="Q31" s="32">
        <v>6.9941744408345663E-2</v>
      </c>
      <c r="R31" s="32">
        <v>6.7084165429979858E-2</v>
      </c>
      <c r="S31" s="32">
        <v>7.4222252396940247E-2</v>
      </c>
      <c r="T31" s="32">
        <v>8.6990523697038746E-2</v>
      </c>
      <c r="U31" s="32">
        <v>4.8678849768331922E-2</v>
      </c>
      <c r="V31" s="32">
        <v>7.6511032068099949E-2</v>
      </c>
      <c r="W31" s="32">
        <v>5.9231932085725081E-2</v>
      </c>
      <c r="X31" s="33">
        <f t="shared" si="1"/>
        <v>5.6697119248454442E-2</v>
      </c>
      <c r="Y31" s="33">
        <f t="shared" si="1"/>
        <v>6.0100654735312453E-2</v>
      </c>
    </row>
    <row r="32" spans="1:25" x14ac:dyDescent="0.2">
      <c r="A32" s="31">
        <v>24</v>
      </c>
      <c r="B32" s="32">
        <v>5.6868040024333544E-2</v>
      </c>
      <c r="C32" s="32">
        <v>6.0274746594189077E-2</v>
      </c>
      <c r="D32" s="32">
        <v>6.217147984186977E-2</v>
      </c>
      <c r="E32" s="32">
        <v>5.915445405669284E-2</v>
      </c>
      <c r="F32" s="32">
        <v>6.3623529972551385E-2</v>
      </c>
      <c r="G32" s="32">
        <v>7.8883972969683747E-2</v>
      </c>
      <c r="H32" s="32">
        <v>4.1711365544418566E-2</v>
      </c>
      <c r="I32" s="32">
        <v>6.8576815962729132E-2</v>
      </c>
      <c r="J32" s="32">
        <v>5.2090155515623238E-2</v>
      </c>
      <c r="K32" s="33">
        <f t="shared" si="0"/>
        <v>6.4943783708490521E-2</v>
      </c>
      <c r="L32" s="33">
        <f t="shared" si="0"/>
        <v>6.792655682920401E-2</v>
      </c>
      <c r="N32" s="31">
        <v>24</v>
      </c>
      <c r="O32" s="32">
        <v>6.4943783708490521E-2</v>
      </c>
      <c r="P32" s="32">
        <v>6.792655682920401E-2</v>
      </c>
      <c r="Q32" s="32">
        <v>6.9777154155897136E-2</v>
      </c>
      <c r="R32" s="32">
        <v>6.7019045513943665E-2</v>
      </c>
      <c r="S32" s="32">
        <v>7.3927142974275828E-2</v>
      </c>
      <c r="T32" s="32">
        <v>8.6460931785466544E-2</v>
      </c>
      <c r="U32" s="32">
        <v>4.898415029560832E-2</v>
      </c>
      <c r="V32" s="32">
        <v>7.6170670092665871E-2</v>
      </c>
      <c r="W32" s="32">
        <v>5.9348663145435632E-2</v>
      </c>
      <c r="X32" s="33">
        <f t="shared" si="1"/>
        <v>5.6868040024333544E-2</v>
      </c>
      <c r="Y32" s="33">
        <f t="shared" si="1"/>
        <v>6.0274746594189077E-2</v>
      </c>
    </row>
    <row r="33" spans="1:25" x14ac:dyDescent="0.2">
      <c r="A33" s="31">
        <v>25</v>
      </c>
      <c r="B33" s="32">
        <v>5.7021727261374444E-2</v>
      </c>
      <c r="C33" s="32">
        <v>6.0431462901236799E-2</v>
      </c>
      <c r="D33" s="32">
        <v>6.2266166045371829E-2</v>
      </c>
      <c r="E33" s="32">
        <v>5.9346696894791551E-2</v>
      </c>
      <c r="F33" s="32">
        <v>6.3672299106529273E-2</v>
      </c>
      <c r="G33" s="32">
        <v>7.8633766737704391E-2</v>
      </c>
      <c r="H33" s="32">
        <v>4.2255200494318634E-2</v>
      </c>
      <c r="I33" s="32">
        <v>6.850024437867841E-2</v>
      </c>
      <c r="J33" s="32">
        <v>5.2460722973817875E-2</v>
      </c>
      <c r="K33" s="33">
        <f t="shared" si="0"/>
        <v>6.4824344829732983E-2</v>
      </c>
      <c r="L33" s="33">
        <f t="shared" si="0"/>
        <v>6.7824890627392165E-2</v>
      </c>
      <c r="N33" s="31">
        <v>25</v>
      </c>
      <c r="O33" s="32">
        <v>6.4824344829732983E-2</v>
      </c>
      <c r="P33" s="32">
        <v>6.7824890627392165E-2</v>
      </c>
      <c r="Q33" s="32">
        <v>6.96119626001932E-2</v>
      </c>
      <c r="R33" s="32">
        <v>6.6948383029119762E-2</v>
      </c>
      <c r="S33" s="32">
        <v>7.3634218136279017E-2</v>
      </c>
      <c r="T33" s="32">
        <v>8.5944188355006057E-2</v>
      </c>
      <c r="U33" s="32">
        <v>4.9272536088522667E-2</v>
      </c>
      <c r="V33" s="32">
        <v>7.5827831038266291E-2</v>
      </c>
      <c r="W33" s="32">
        <v>5.9463480709668337E-2</v>
      </c>
      <c r="X33" s="33">
        <f t="shared" si="1"/>
        <v>5.7021727261374444E-2</v>
      </c>
      <c r="Y33" s="33">
        <f t="shared" si="1"/>
        <v>6.0431462901236799E-2</v>
      </c>
    </row>
    <row r="34" spans="1:25" x14ac:dyDescent="0.2">
      <c r="A34" s="31">
        <v>26</v>
      </c>
      <c r="B34" s="32">
        <v>5.7160547420986862E-2</v>
      </c>
      <c r="C34" s="32">
        <v>6.0573172396400699E-2</v>
      </c>
      <c r="D34" s="32">
        <v>6.2348758965656614E-2</v>
      </c>
      <c r="E34" s="32">
        <v>5.9522360633086135E-2</v>
      </c>
      <c r="F34" s="32">
        <v>6.3710780940265277E-2</v>
      </c>
      <c r="G34" s="32">
        <v>7.8385068874293529E-2</v>
      </c>
      <c r="H34" s="32">
        <v>4.276864028502203E-2</v>
      </c>
      <c r="I34" s="32">
        <v>6.8411711645359086E-2</v>
      </c>
      <c r="J34" s="32">
        <v>5.2814114482861774E-2</v>
      </c>
      <c r="K34" s="33">
        <f t="shared" si="0"/>
        <v>6.4703842846600024E-2</v>
      </c>
      <c r="L34" s="33">
        <f t="shared" si="0"/>
        <v>6.7721252685578381E-2</v>
      </c>
      <c r="N34" s="31">
        <v>26</v>
      </c>
      <c r="O34" s="32">
        <v>6.4703842846600024E-2</v>
      </c>
      <c r="P34" s="32">
        <v>6.7721252685578381E-2</v>
      </c>
      <c r="Q34" s="32">
        <v>6.9448041907460345E-2</v>
      </c>
      <c r="R34" s="32">
        <v>6.6874177004937252E-2</v>
      </c>
      <c r="S34" s="32">
        <v>7.3346194222198902E-2</v>
      </c>
      <c r="T34" s="32">
        <v>8.5443062836860983E-2</v>
      </c>
      <c r="U34" s="32">
        <v>4.9545038479734682E-2</v>
      </c>
      <c r="V34" s="32">
        <v>7.5487068364917587E-2</v>
      </c>
      <c r="W34" s="32">
        <v>5.9575693435693466E-2</v>
      </c>
      <c r="X34" s="33">
        <f t="shared" si="1"/>
        <v>5.7160547420986862E-2</v>
      </c>
      <c r="Y34" s="33">
        <f t="shared" si="1"/>
        <v>6.0573172396400699E-2</v>
      </c>
    </row>
    <row r="35" spans="1:25" x14ac:dyDescent="0.2">
      <c r="A35" s="31">
        <v>27</v>
      </c>
      <c r="B35" s="32">
        <v>5.7286476776982065E-2</v>
      </c>
      <c r="C35" s="32">
        <v>6.0701855008908678E-2</v>
      </c>
      <c r="D35" s="32">
        <v>6.2421156138103173E-2</v>
      </c>
      <c r="E35" s="32">
        <v>5.9683459901608504E-2</v>
      </c>
      <c r="F35" s="32">
        <v>6.3740908931664064E-2</v>
      </c>
      <c r="G35" s="32">
        <v>7.814018399389222E-2</v>
      </c>
      <c r="H35" s="32">
        <v>4.3253528281134823E-2</v>
      </c>
      <c r="I35" s="32">
        <v>6.8315030444954461E-2</v>
      </c>
      <c r="J35" s="32">
        <v>5.3150712716265813E-2</v>
      </c>
      <c r="K35" s="33">
        <f t="shared" si="0"/>
        <v>6.4583724235506068E-2</v>
      </c>
      <c r="L35" s="33">
        <f t="shared" si="0"/>
        <v>6.7617121912710854E-2</v>
      </c>
      <c r="N35" s="31">
        <v>27</v>
      </c>
      <c r="O35" s="32">
        <v>6.4583724235506068E-2</v>
      </c>
      <c r="P35" s="32">
        <v>6.7617121912710854E-2</v>
      </c>
      <c r="Q35" s="32">
        <v>6.9286755983622328E-2</v>
      </c>
      <c r="R35" s="32">
        <v>6.6797961592321542E-2</v>
      </c>
      <c r="S35" s="32">
        <v>7.3064986308273738E-2</v>
      </c>
      <c r="T35" s="32">
        <v>8.4959325591532853E-2</v>
      </c>
      <c r="U35" s="32">
        <v>4.9802650719370956E-2</v>
      </c>
      <c r="V35" s="32">
        <v>7.5151671637135875E-2</v>
      </c>
      <c r="W35" s="32">
        <v>5.9684826250286482E-2</v>
      </c>
      <c r="X35" s="33">
        <f t="shared" si="1"/>
        <v>5.7286476776982065E-2</v>
      </c>
      <c r="Y35" s="33">
        <f t="shared" si="1"/>
        <v>6.0701855008908678E-2</v>
      </c>
    </row>
    <row r="36" spans="1:25" x14ac:dyDescent="0.2">
      <c r="A36" s="31">
        <v>28</v>
      </c>
      <c r="B36" s="32">
        <v>5.7401175120938674E-2</v>
      </c>
      <c r="C36" s="32">
        <v>6.081917511774626E-2</v>
      </c>
      <c r="D36" s="32">
        <v>6.248492099803582E-2</v>
      </c>
      <c r="E36" s="32">
        <v>5.983170516223324E-2</v>
      </c>
      <c r="F36" s="32">
        <v>6.3764246018899184E-2</v>
      </c>
      <c r="G36" s="32">
        <v>7.7900751758313236E-2</v>
      </c>
      <c r="H36" s="32">
        <v>4.3711654889236007E-2</v>
      </c>
      <c r="I36" s="32">
        <v>6.8213132247244346E-2</v>
      </c>
      <c r="J36" s="32">
        <v>5.3471055449624272E-2</v>
      </c>
      <c r="K36" s="33">
        <f t="shared" si="0"/>
        <v>6.446505967235483E-2</v>
      </c>
      <c r="L36" s="33">
        <f t="shared" si="0"/>
        <v>6.7513606569428397E-2</v>
      </c>
      <c r="N36" s="31">
        <v>28</v>
      </c>
      <c r="O36" s="32">
        <v>6.446505967235483E-2</v>
      </c>
      <c r="P36" s="32">
        <v>6.7513606569428397E-2</v>
      </c>
      <c r="Q36" s="32">
        <v>6.9129079496392576E-2</v>
      </c>
      <c r="R36" s="32">
        <v>6.6720909218711766E-2</v>
      </c>
      <c r="S36" s="32">
        <v>7.2791901588190377E-2</v>
      </c>
      <c r="T36" s="32">
        <v>8.4494001516638662E-2</v>
      </c>
      <c r="U36" s="32">
        <v>5.0046320100911146E-2</v>
      </c>
      <c r="V36" s="32">
        <v>7.4823967055287932E-2</v>
      </c>
      <c r="W36" s="32">
        <v>5.979056713268216E-2</v>
      </c>
      <c r="X36" s="33">
        <f t="shared" si="1"/>
        <v>5.7401175120938674E-2</v>
      </c>
      <c r="Y36" s="33">
        <f t="shared" si="1"/>
        <v>6.081917511774626E-2</v>
      </c>
    </row>
    <row r="37" spans="1:25" x14ac:dyDescent="0.2">
      <c r="A37" s="31">
        <v>29</v>
      </c>
      <c r="B37" s="32">
        <v>5.7506043836053733E-2</v>
      </c>
      <c r="C37" s="32">
        <v>6.0926539294161142E-2</v>
      </c>
      <c r="D37" s="32">
        <v>6.2541347476327003E-2</v>
      </c>
      <c r="E37" s="32">
        <v>5.9968556651670557E-2</v>
      </c>
      <c r="F37" s="32">
        <v>6.3782059438947547E-2</v>
      </c>
      <c r="G37" s="32">
        <v>7.7667904774648466E-2</v>
      </c>
      <c r="H37" s="32">
        <v>4.4144736890178837E-2</v>
      </c>
      <c r="I37" s="32">
        <v>6.8108262387751139E-2</v>
      </c>
      <c r="J37" s="32">
        <v>5.3775779038395921E-2</v>
      </c>
      <c r="K37" s="33">
        <f t="shared" si="0"/>
        <v>6.4348629613676822E-2</v>
      </c>
      <c r="L37" s="33">
        <f t="shared" si="0"/>
        <v>6.7411527649673175E-2</v>
      </c>
      <c r="N37" s="31">
        <v>29</v>
      </c>
      <c r="O37" s="32">
        <v>6.4348629613676822E-2</v>
      </c>
      <c r="P37" s="32">
        <v>6.7411527649673175E-2</v>
      </c>
      <c r="Q37" s="32">
        <v>6.8975689154505027E-2</v>
      </c>
      <c r="R37" s="32">
        <v>6.664391019875171E-2</v>
      </c>
      <c r="S37" s="32">
        <v>7.2527787304765168E-2</v>
      </c>
      <c r="T37" s="32">
        <v>8.4047563380344137E-2</v>
      </c>
      <c r="U37" s="32">
        <v>5.0276943676587083E-2</v>
      </c>
      <c r="V37" s="32">
        <v>7.4505548180500591E-2</v>
      </c>
      <c r="W37" s="32">
        <v>5.9892726866842771E-2</v>
      </c>
      <c r="X37" s="33">
        <f t="shared" si="1"/>
        <v>5.7506043836053733E-2</v>
      </c>
      <c r="Y37" s="33">
        <f t="shared" si="1"/>
        <v>6.0926539294161142E-2</v>
      </c>
    </row>
    <row r="38" spans="1:25" x14ac:dyDescent="0.2">
      <c r="A38" s="31">
        <v>30</v>
      </c>
      <c r="B38" s="32">
        <v>5.7602272016298084E-2</v>
      </c>
      <c r="C38" s="32">
        <v>6.1025142174526037E-2</v>
      </c>
      <c r="D38" s="32">
        <v>6.2591510942663575E-2</v>
      </c>
      <c r="E38" s="32">
        <v>6.0095267410142927E-2</v>
      </c>
      <c r="F38" s="32">
        <v>6.3795379391982099E-2</v>
      </c>
      <c r="G38" s="32">
        <v>7.7442389983766846E-2</v>
      </c>
      <c r="H38" s="32">
        <v>4.455440534870414E-2</v>
      </c>
      <c r="I38" s="32">
        <v>6.8002131279135902E-2</v>
      </c>
      <c r="J38" s="32">
        <v>5.4065577655315611E-2</v>
      </c>
      <c r="K38" s="33">
        <f t="shared" si="0"/>
        <v>6.4234990400537262E-2</v>
      </c>
      <c r="L38" s="33">
        <f t="shared" si="0"/>
        <v>6.731148338075621E-2</v>
      </c>
      <c r="N38" s="31">
        <v>30</v>
      </c>
      <c r="O38" s="32">
        <v>6.4234990400537262E-2</v>
      </c>
      <c r="P38" s="32">
        <v>6.731148338075621E-2</v>
      </c>
      <c r="Q38" s="32">
        <v>6.8827033969769857E-2</v>
      </c>
      <c r="R38" s="32">
        <v>6.656763448254166E-2</v>
      </c>
      <c r="S38" s="32">
        <v>7.2273144165593273E-2</v>
      </c>
      <c r="T38" s="32">
        <v>8.362007920807546E-2</v>
      </c>
      <c r="U38" s="32">
        <v>5.0495366444284873E-2</v>
      </c>
      <c r="V38" s="32">
        <v>7.4197453345368425E-2</v>
      </c>
      <c r="W38" s="32">
        <v>5.9991208454196698E-2</v>
      </c>
      <c r="X38" s="33">
        <f t="shared" si="1"/>
        <v>5.7602272016298084E-2</v>
      </c>
      <c r="Y38" s="33">
        <f t="shared" si="1"/>
        <v>6.1025142174526037E-2</v>
      </c>
    </row>
    <row r="39" spans="1:25" x14ac:dyDescent="0.2">
      <c r="A39" s="31">
        <v>31</v>
      </c>
      <c r="B39" s="32">
        <v>5.7690873358392292E-2</v>
      </c>
      <c r="C39" s="32">
        <v>6.1116003170056388E-2</v>
      </c>
      <c r="D39" s="32">
        <v>6.2636308645861005E-2</v>
      </c>
      <c r="E39" s="32">
        <v>6.0212917867876525E-2</v>
      </c>
      <c r="F39" s="32">
        <v>6.3805045309580644E-2</v>
      </c>
      <c r="G39" s="32">
        <v>7.722466216229007E-2</v>
      </c>
      <c r="H39" s="32">
        <v>4.4942199446641462E-2</v>
      </c>
      <c r="I39" s="32">
        <v>6.7896032011088625E-2</v>
      </c>
      <c r="J39" s="32">
        <v>5.4341174006654391E-2</v>
      </c>
      <c r="K39" s="33">
        <f t="shared" si="0"/>
        <v>6.4124525500653951E-2</v>
      </c>
      <c r="L39" s="33">
        <f t="shared" si="0"/>
        <v>6.7213899309531699E-2</v>
      </c>
      <c r="N39" s="31">
        <v>31</v>
      </c>
      <c r="O39" s="32">
        <v>6.4124525500653951E-2</v>
      </c>
      <c r="P39" s="32">
        <v>6.7213899309531699E-2</v>
      </c>
      <c r="Q39" s="32">
        <v>6.8683389498387593E-2</v>
      </c>
      <c r="R39" s="32">
        <v>6.6492579755675463E-2</v>
      </c>
      <c r="S39" s="32">
        <v>7.2028213419884191E-2</v>
      </c>
      <c r="T39" s="32">
        <v>8.3211324543054133E-2</v>
      </c>
      <c r="U39" s="32">
        <v>5.0702381220675052E-2</v>
      </c>
      <c r="V39" s="32">
        <v>7.39003021948339E-2</v>
      </c>
      <c r="W39" s="32">
        <v>6.008598377713481E-2</v>
      </c>
      <c r="X39" s="33">
        <f t="shared" si="1"/>
        <v>5.7690873358392292E-2</v>
      </c>
      <c r="Y39" s="33">
        <f t="shared" si="1"/>
        <v>6.1116003170056388E-2</v>
      </c>
    </row>
    <row r="40" spans="1:25" x14ac:dyDescent="0.2">
      <c r="A40" s="31">
        <v>32</v>
      </c>
      <c r="B40" s="32">
        <v>5.7772715871210023E-2</v>
      </c>
      <c r="C40" s="32">
        <v>6.119999604233306E-2</v>
      </c>
      <c r="D40" s="32">
        <v>6.2676492009860807E-2</v>
      </c>
      <c r="E40" s="32">
        <v>6.0322443843882079E-2</v>
      </c>
      <c r="F40" s="32">
        <v>6.3811742540120564E-2</v>
      </c>
      <c r="G40" s="32">
        <v>7.7014956034056947E-2</v>
      </c>
      <c r="H40" s="32">
        <v>4.5309564378046563E-2</v>
      </c>
      <c r="I40" s="32">
        <v>6.7790932068005461E-2</v>
      </c>
      <c r="J40" s="32">
        <v>5.4603298447178705E-2</v>
      </c>
      <c r="K40" s="33">
        <f t="shared" si="0"/>
        <v>6.4017485344525671E-2</v>
      </c>
      <c r="L40" s="33">
        <f t="shared" si="0"/>
        <v>6.7119067319201475E-2</v>
      </c>
      <c r="N40" s="31">
        <v>32</v>
      </c>
      <c r="O40" s="32">
        <v>6.4017485344525671E-2</v>
      </c>
      <c r="P40" s="32">
        <v>6.7119067319201475E-2</v>
      </c>
      <c r="Q40" s="32">
        <v>6.8544899804622972E-2</v>
      </c>
      <c r="R40" s="32">
        <v>6.6419109045180891E-2</v>
      </c>
      <c r="S40" s="32">
        <v>7.1793043756456232E-2</v>
      </c>
      <c r="T40" s="32">
        <v>8.2820867796398634E-2</v>
      </c>
      <c r="U40" s="32">
        <v>5.0898729646613461E-2</v>
      </c>
      <c r="V40" s="32">
        <v>7.3614400803083013E-2</v>
      </c>
      <c r="W40" s="32">
        <v>6.0177075741587815E-2</v>
      </c>
      <c r="X40" s="33">
        <f t="shared" si="1"/>
        <v>5.7772715871210023E-2</v>
      </c>
      <c r="Y40" s="33">
        <f t="shared" si="1"/>
        <v>6.119999604233306E-2</v>
      </c>
    </row>
    <row r="41" spans="1:25" x14ac:dyDescent="0.2">
      <c r="A41" s="31">
        <v>33</v>
      </c>
      <c r="B41" s="32">
        <v>5.7848545950156316E-2</v>
      </c>
      <c r="C41" s="32">
        <v>6.1277872880447948E-2</v>
      </c>
      <c r="D41" s="32">
        <v>6.2712692568348327E-2</v>
      </c>
      <c r="E41" s="32">
        <v>6.0424659361968613E-2</v>
      </c>
      <c r="F41" s="32">
        <v>6.3816031576411358E-2</v>
      </c>
      <c r="G41" s="32">
        <v>7.6813341915616951E-2</v>
      </c>
      <c r="H41" s="32">
        <v>4.5657851994588716E-2</v>
      </c>
      <c r="I41" s="32">
        <v>6.768754502941654E-2</v>
      </c>
      <c r="J41" s="32">
        <v>5.4852674260186918E-2</v>
      </c>
      <c r="K41" s="33">
        <f t="shared" si="0"/>
        <v>6.3914018363292024E-2</v>
      </c>
      <c r="L41" s="33">
        <f t="shared" si="0"/>
        <v>6.7027176100384667E-2</v>
      </c>
      <c r="N41" s="31">
        <v>33</v>
      </c>
      <c r="O41" s="32">
        <v>6.3914018363292024E-2</v>
      </c>
      <c r="P41" s="32">
        <v>6.7027176100384667E-2</v>
      </c>
      <c r="Q41" s="32">
        <v>6.841160997192075E-2</v>
      </c>
      <c r="R41" s="32">
        <v>6.6347480211348397E-2</v>
      </c>
      <c r="S41" s="32">
        <v>7.156754269168264E-2</v>
      </c>
      <c r="T41" s="32">
        <v>8.244813495149006E-2</v>
      </c>
      <c r="U41" s="32">
        <v>5.1085103933036224E-2</v>
      </c>
      <c r="V41" s="32">
        <v>7.3339822571454993E-2</v>
      </c>
      <c r="W41" s="32">
        <v>6.0264544584774038E-2</v>
      </c>
      <c r="X41" s="33">
        <f t="shared" si="1"/>
        <v>5.7848545950156316E-2</v>
      </c>
      <c r="Y41" s="33">
        <f t="shared" si="1"/>
        <v>6.1277872880447948E-2</v>
      </c>
    </row>
    <row r="42" spans="1:25" x14ac:dyDescent="0.2">
      <c r="A42" s="31">
        <v>34</v>
      </c>
      <c r="B42" s="32">
        <v>5.7919007998418204E-2</v>
      </c>
      <c r="C42" s="32">
        <v>6.1350283652813919E-2</v>
      </c>
      <c r="D42" s="32">
        <v>6.2745442897307768E-2</v>
      </c>
      <c r="E42" s="32">
        <v>6.0520275358195486E-2</v>
      </c>
      <c r="F42" s="32">
        <v>6.3818371443804978E-2</v>
      </c>
      <c r="G42" s="32">
        <v>7.6619768649261566E-2</v>
      </c>
      <c r="H42" s="32">
        <v>4.5988323274544829E-2</v>
      </c>
      <c r="I42" s="32">
        <v>6.7586386729960202E-2</v>
      </c>
      <c r="J42" s="32">
        <v>5.5090007471711333E-2</v>
      </c>
      <c r="K42" s="33">
        <f t="shared" si="0"/>
        <v>6.3814195209773716E-2</v>
      </c>
      <c r="L42" s="33">
        <f t="shared" si="0"/>
        <v>6.6938334994201654E-2</v>
      </c>
      <c r="N42" s="31">
        <v>34</v>
      </c>
      <c r="O42" s="32">
        <v>6.3814195209773716E-2</v>
      </c>
      <c r="P42" s="32">
        <v>6.6938334994201654E-2</v>
      </c>
      <c r="Q42" s="32">
        <v>6.8283491307742361E-2</v>
      </c>
      <c r="R42" s="32">
        <v>6.6277869134512946E-2</v>
      </c>
      <c r="S42" s="32">
        <v>7.1351516004575233E-2</v>
      </c>
      <c r="T42" s="32">
        <v>8.2092458415983671E-2</v>
      </c>
      <c r="U42" s="32">
        <v>5.1262149070143703E-2</v>
      </c>
      <c r="V42" s="32">
        <v>7.3076470425461171E-2</v>
      </c>
      <c r="W42" s="32">
        <v>6.0348477365967268E-2</v>
      </c>
      <c r="X42" s="33">
        <f t="shared" si="1"/>
        <v>5.7919007998418204E-2</v>
      </c>
      <c r="Y42" s="33">
        <f t="shared" si="1"/>
        <v>6.1350283652813919E-2</v>
      </c>
    </row>
    <row r="43" spans="1:25" x14ac:dyDescent="0.2">
      <c r="A43" s="31">
        <v>35</v>
      </c>
      <c r="B43" s="32">
        <v>5.7984660505262076E-2</v>
      </c>
      <c r="C43" s="32">
        <v>6.1417792237105973E-2</v>
      </c>
      <c r="D43" s="32">
        <v>6.2775193590085543E-2</v>
      </c>
      <c r="E43" s="32">
        <v>6.060991510814695E-2</v>
      </c>
      <c r="F43" s="32">
        <v>6.3819138490302407E-2</v>
      </c>
      <c r="G43" s="32">
        <v>7.6434096697964193E-2</v>
      </c>
      <c r="H43" s="32">
        <v>4.6302151960246007E-2</v>
      </c>
      <c r="I43" s="32">
        <v>6.7487819314014263E-2</v>
      </c>
      <c r="J43" s="32">
        <v>5.5315980000927967E-2</v>
      </c>
      <c r="K43" s="33">
        <f t="shared" si="0"/>
        <v>6.3718027677639011E-2</v>
      </c>
      <c r="L43" s="33">
        <f t="shared" si="0"/>
        <v>6.6852592673978473E-2</v>
      </c>
      <c r="N43" s="31">
        <v>35</v>
      </c>
      <c r="O43" s="32">
        <v>6.3718027677639011E-2</v>
      </c>
      <c r="P43" s="32">
        <v>6.6852592673978473E-2</v>
      </c>
      <c r="Q43" s="32">
        <v>6.8160460882225715E-2</v>
      </c>
      <c r="R43" s="32">
        <v>6.6210387980996988E-2</v>
      </c>
      <c r="S43" s="32">
        <v>7.1144697941446511E-2</v>
      </c>
      <c r="T43" s="32">
        <v>8.175311369904481E-2</v>
      </c>
      <c r="U43" s="32">
        <v>5.1430465304116435E-2</v>
      </c>
      <c r="V43" s="32">
        <v>7.282412455140741E-2</v>
      </c>
      <c r="W43" s="32">
        <v>6.0428979900833735E-2</v>
      </c>
      <c r="X43" s="33">
        <f t="shared" si="1"/>
        <v>5.7984660505262076E-2</v>
      </c>
      <c r="Y43" s="33">
        <f t="shared" si="1"/>
        <v>6.1417792237105973E-2</v>
      </c>
    </row>
    <row r="44" spans="1:25" x14ac:dyDescent="0.2">
      <c r="A44" s="31">
        <v>36</v>
      </c>
      <c r="B44" s="32">
        <v>5.8045989287754729E-2</v>
      </c>
      <c r="C44" s="32">
        <v>6.1480889629593305E-2</v>
      </c>
      <c r="D44" s="32">
        <v>6.2802327083539389E-2</v>
      </c>
      <c r="E44" s="32">
        <v>6.0694127017983712E-2</v>
      </c>
      <c r="F44" s="32">
        <v>6.381864153768535E-2</v>
      </c>
      <c r="G44" s="32">
        <v>7.6256123612321591E-2</v>
      </c>
      <c r="H44" s="32">
        <v>4.6600428901425017E-2</v>
      </c>
      <c r="I44" s="32">
        <v>6.7392085833059445E-2</v>
      </c>
      <c r="J44" s="32">
        <v>5.5531245262355533E-2</v>
      </c>
      <c r="K44" s="33">
        <f t="shared" si="0"/>
        <v>6.3625483483368273E-2</v>
      </c>
      <c r="L44" s="33">
        <f t="shared" si="0"/>
        <v>6.6769951793548943E-2</v>
      </c>
      <c r="N44" s="31">
        <v>36</v>
      </c>
      <c r="O44" s="32">
        <v>6.3625483483368273E-2</v>
      </c>
      <c r="P44" s="32">
        <v>6.6769951793548943E-2</v>
      </c>
      <c r="Q44" s="32">
        <v>6.8042396660421778E-2</v>
      </c>
      <c r="R44" s="32">
        <v>6.6145099613646563E-2</v>
      </c>
      <c r="S44" s="32">
        <v>7.0946774281780867E-2</v>
      </c>
      <c r="T44" s="32">
        <v>8.1429346741410669E-2</v>
      </c>
      <c r="U44" s="32">
        <v>5.1590610743790233E-2</v>
      </c>
      <c r="V44" s="32">
        <v>7.2582478940570461E-2</v>
      </c>
      <c r="W44" s="32">
        <v>6.050617057895824E-2</v>
      </c>
      <c r="X44" s="33">
        <f t="shared" si="1"/>
        <v>5.8045989287754729E-2</v>
      </c>
      <c r="Y44" s="33">
        <f t="shared" si="1"/>
        <v>6.1480889629593305E-2</v>
      </c>
    </row>
    <row r="45" spans="1:25" x14ac:dyDescent="0.2">
      <c r="A45" s="31">
        <v>37</v>
      </c>
      <c r="B45" s="32">
        <v>5.8103418448098854E-2</v>
      </c>
      <c r="C45" s="32">
        <v>6.1540004882147281E-2</v>
      </c>
      <c r="D45" s="32">
        <v>6.2827168965408298E-2</v>
      </c>
      <c r="E45" s="32">
        <v>6.0773395283614251E-2</v>
      </c>
      <c r="F45" s="32">
        <v>6.3817134139153797E-2</v>
      </c>
      <c r="G45" s="32">
        <v>7.6085603574794103E-2</v>
      </c>
      <c r="H45" s="32">
        <v>4.6884166779229908E-2</v>
      </c>
      <c r="I45" s="32">
        <v>6.7299337435569706E-2</v>
      </c>
      <c r="J45" s="32">
        <v>5.5736425564149039E-2</v>
      </c>
      <c r="K45" s="33">
        <f t="shared" si="0"/>
        <v>6.3536497810840142E-2</v>
      </c>
      <c r="L45" s="33">
        <f t="shared" si="0"/>
        <v>6.6690380474124122E-2</v>
      </c>
      <c r="N45" s="31">
        <v>37</v>
      </c>
      <c r="O45" s="32">
        <v>6.3536497810840142E-2</v>
      </c>
      <c r="P45" s="32">
        <v>6.6690380474124122E-2</v>
      </c>
      <c r="Q45" s="32">
        <v>6.792914920014459E-2</v>
      </c>
      <c r="R45" s="32">
        <v>6.6082028971455653E-2</v>
      </c>
      <c r="S45" s="32">
        <v>7.0757399877597438E-2</v>
      </c>
      <c r="T45" s="32">
        <v>8.1120394075926638E-2</v>
      </c>
      <c r="U45" s="32">
        <v>5.1743104001471751E-2</v>
      </c>
      <c r="V45" s="32">
        <v>7.2351169265409299E-2</v>
      </c>
      <c r="W45" s="32">
        <v>6.058017563737117E-2</v>
      </c>
      <c r="X45" s="33">
        <f t="shared" si="1"/>
        <v>5.8103418448098854E-2</v>
      </c>
      <c r="Y45" s="33">
        <f t="shared" si="1"/>
        <v>6.1540004882147281E-2</v>
      </c>
    </row>
    <row r="46" spans="1:25" x14ac:dyDescent="0.2">
      <c r="A46" s="31">
        <v>38</v>
      </c>
      <c r="B46" s="32">
        <v>5.8157319481160208E-2</v>
      </c>
      <c r="C46" s="32">
        <v>6.1595514198505175E-2</v>
      </c>
      <c r="D46" s="32">
        <v>6.2849997257070411E-2</v>
      </c>
      <c r="E46" s="32">
        <v>6.0848148815769054E-2</v>
      </c>
      <c r="F46" s="32">
        <v>6.38148245263086E-2</v>
      </c>
      <c r="G46" s="32">
        <v>7.5922262341030722E-2</v>
      </c>
      <c r="H46" s="32">
        <v>4.7154304983961337E-2</v>
      </c>
      <c r="I46" s="32">
        <v>6.720965474197782E-2</v>
      </c>
      <c r="J46" s="32">
        <v>5.5932110814788771E-2</v>
      </c>
      <c r="K46" s="33">
        <f t="shared" si="0"/>
        <v>6.3450982316802573E-2</v>
      </c>
      <c r="L46" s="33">
        <f t="shared" si="0"/>
        <v>6.6613821306863663E-2</v>
      </c>
      <c r="N46" s="31">
        <v>38</v>
      </c>
      <c r="O46" s="32">
        <v>6.3450982316802573E-2</v>
      </c>
      <c r="P46" s="32">
        <v>6.6613821306863663E-2</v>
      </c>
      <c r="Q46" s="32">
        <v>6.7820550668447721E-2</v>
      </c>
      <c r="R46" s="32">
        <v>6.6021172059399058E-2</v>
      </c>
      <c r="S46" s="32">
        <v>7.0576211912581233E-2</v>
      </c>
      <c r="T46" s="32">
        <v>8.0825497497717391E-2</v>
      </c>
      <c r="U46" s="32">
        <v>5.1888426802092713E-2</v>
      </c>
      <c r="V46" s="32">
        <v>7.2129794041859041E-2</v>
      </c>
      <c r="W46" s="32">
        <v>6.0651125562679153E-2</v>
      </c>
      <c r="X46" s="33">
        <f t="shared" si="1"/>
        <v>5.8157319481160208E-2</v>
      </c>
      <c r="Y46" s="33">
        <f t="shared" si="1"/>
        <v>6.1595514198505175E-2</v>
      </c>
    </row>
    <row r="47" spans="1:25" x14ac:dyDescent="0.2">
      <c r="A47" s="31">
        <v>39</v>
      </c>
      <c r="B47" s="32">
        <v>5.8208018876366951E-2</v>
      </c>
      <c r="C47" s="32">
        <v>6.1647748531668878E-2</v>
      </c>
      <c r="D47" s="32">
        <v>6.2871050061474199E-2</v>
      </c>
      <c r="E47" s="32">
        <v>6.0918768746799357E-2</v>
      </c>
      <c r="F47" s="32">
        <v>6.3811883703600358E-2</v>
      </c>
      <c r="G47" s="32">
        <v>7.5765808602370255E-2</v>
      </c>
      <c r="H47" s="32">
        <v>4.7411714490104506E-2</v>
      </c>
      <c r="I47" s="32">
        <v>6.7123064646116726E-2</v>
      </c>
      <c r="J47" s="32">
        <v>5.6118858174540209E-2</v>
      </c>
      <c r="K47" s="33">
        <f t="shared" si="0"/>
        <v>6.3368832141192488E-2</v>
      </c>
      <c r="L47" s="33">
        <f t="shared" si="0"/>
        <v>6.6540198399136274E-2</v>
      </c>
      <c r="N47" s="31">
        <v>39</v>
      </c>
      <c r="O47" s="32">
        <v>6.3368832141192488E-2</v>
      </c>
      <c r="P47" s="32">
        <v>6.6540198399136274E-2</v>
      </c>
      <c r="Q47" s="32">
        <v>6.7716421762141543E-2</v>
      </c>
      <c r="R47" s="32">
        <v>6.5962503049184606E-2</v>
      </c>
      <c r="S47" s="32">
        <v>7.0402839846595899E-2</v>
      </c>
      <c r="T47" s="32">
        <v>8.0543914539821015E-2</v>
      </c>
      <c r="U47" s="32">
        <v>5.2027026516531683E-2</v>
      </c>
      <c r="V47" s="32">
        <v>7.1917930592720669E-2</v>
      </c>
      <c r="W47" s="32">
        <v>6.0719152369670182E-2</v>
      </c>
      <c r="X47" s="33">
        <f t="shared" si="1"/>
        <v>5.8208018876366951E-2</v>
      </c>
      <c r="Y47" s="33">
        <f t="shared" si="1"/>
        <v>6.1647748531668878E-2</v>
      </c>
    </row>
    <row r="48" spans="1:25" x14ac:dyDescent="0.2">
      <c r="A48" s="31">
        <v>40</v>
      </c>
      <c r="B48" s="32">
        <v>5.8255804488191343E-2</v>
      </c>
      <c r="C48" s="32">
        <v>6.169699995488398E-2</v>
      </c>
      <c r="D48" s="32">
        <v>6.2890531885375411E-2</v>
      </c>
      <c r="E48" s="32">
        <v>6.0985594771490348E-2</v>
      </c>
      <c r="F48" s="32">
        <v>6.3808452052106501E-2</v>
      </c>
      <c r="G48" s="32">
        <v>7.5615942565906424E-2</v>
      </c>
      <c r="H48" s="32">
        <v>4.7657202622932493E-2</v>
      </c>
      <c r="I48" s="32">
        <v>6.7039553513672079E-2</v>
      </c>
      <c r="J48" s="32">
        <v>5.6297192380248218E-2</v>
      </c>
      <c r="K48" s="33">
        <f t="shared" si="0"/>
        <v>6.3289931347546124E-2</v>
      </c>
      <c r="L48" s="33">
        <f t="shared" si="0"/>
        <v>6.6469422877656781E-2</v>
      </c>
      <c r="N48" s="31">
        <v>40</v>
      </c>
      <c r="O48" s="32">
        <v>6.3289931347546124E-2</v>
      </c>
      <c r="P48" s="32">
        <v>6.6469422877656781E-2</v>
      </c>
      <c r="Q48" s="32">
        <v>6.7616576988837718E-2</v>
      </c>
      <c r="R48" s="32">
        <v>6.5905979883523536E-2</v>
      </c>
      <c r="S48" s="32">
        <v>7.0236912795197615E-2</v>
      </c>
      <c r="T48" s="32">
        <v>8.0274925754728832E-2</v>
      </c>
      <c r="U48" s="32">
        <v>5.2159318590488946E-2</v>
      </c>
      <c r="V48" s="32">
        <v>7.1715146988367007E-2</v>
      </c>
      <c r="W48" s="32">
        <v>6.0784387561407582E-2</v>
      </c>
      <c r="X48" s="33">
        <f t="shared" si="1"/>
        <v>5.8255804488191343E-2</v>
      </c>
      <c r="Y48" s="33">
        <f t="shared" si="1"/>
        <v>6.169699995488398E-2</v>
      </c>
    </row>
    <row r="49" spans="1:25" x14ac:dyDescent="0.2">
      <c r="A49" s="31">
        <v>41</v>
      </c>
      <c r="B49" s="32">
        <v>5.8300930894893854E-2</v>
      </c>
      <c r="C49" s="32">
        <v>6.174352702450947E-2</v>
      </c>
      <c r="D49" s="32">
        <v>6.2908618882279388E-2</v>
      </c>
      <c r="E49" s="32">
        <v>6.1048930524640443E-2</v>
      </c>
      <c r="F49" s="32">
        <v>6.3804644729764659E-2</v>
      </c>
      <c r="G49" s="32">
        <v>7.5472362372575708E-2</v>
      </c>
      <c r="H49" s="32">
        <v>4.7891517647334236E-2</v>
      </c>
      <c r="I49" s="32">
        <v>6.6959077538456757E-2</v>
      </c>
      <c r="J49" s="32">
        <v>5.6467606540767878E-2</v>
      </c>
      <c r="K49" s="33">
        <f t="shared" si="0"/>
        <v>6.3214157126941783E-2</v>
      </c>
      <c r="L49" s="33">
        <f t="shared" si="0"/>
        <v>6.6401397172895837E-2</v>
      </c>
      <c r="N49" s="31">
        <v>41</v>
      </c>
      <c r="O49" s="32">
        <v>6.3214157126941783E-2</v>
      </c>
      <c r="P49" s="32">
        <v>6.6401397172895837E-2</v>
      </c>
      <c r="Q49" s="32">
        <v>6.7520828665429411E-2</v>
      </c>
      <c r="R49" s="32">
        <v>6.5851548692817063E-2</v>
      </c>
      <c r="S49" s="32">
        <v>7.0078064926978545E-2</v>
      </c>
      <c r="T49" s="32">
        <v>8.0017839574253458E-2</v>
      </c>
      <c r="U49" s="32">
        <v>5.2285688851483103E-2</v>
      </c>
      <c r="V49" s="32">
        <v>7.1521010878893954E-2</v>
      </c>
      <c r="W49" s="32">
        <v>6.0846960619448387E-2</v>
      </c>
      <c r="X49" s="33">
        <f t="shared" si="1"/>
        <v>5.8300930894893854E-2</v>
      </c>
      <c r="Y49" s="33">
        <f t="shared" si="1"/>
        <v>6.174352702450947E-2</v>
      </c>
    </row>
    <row r="50" spans="1:25" x14ac:dyDescent="0.2">
      <c r="A50" s="31">
        <v>42</v>
      </c>
      <c r="B50" s="32">
        <v>5.8343623922437526E-2</v>
      </c>
      <c r="C50" s="32">
        <v>6.178755931065405E-2</v>
      </c>
      <c r="D50" s="32">
        <v>6.2925463213420185E-2</v>
      </c>
      <c r="E50" s="32">
        <v>6.1109048159208479E-2</v>
      </c>
      <c r="F50" s="32">
        <v>6.380055609686508E-2</v>
      </c>
      <c r="G50" s="32">
        <v>7.5334768837374E-2</v>
      </c>
      <c r="H50" s="32">
        <v>4.8115353135640859E-2</v>
      </c>
      <c r="I50" s="32">
        <v>6.6881570854318007E-2</v>
      </c>
      <c r="J50" s="32">
        <v>5.6630563251856669E-2</v>
      </c>
      <c r="K50" s="33">
        <f t="shared" si="0"/>
        <v>6.3141383027633946E-2</v>
      </c>
      <c r="L50" s="33">
        <f t="shared" si="0"/>
        <v>6.6336018340165337E-2</v>
      </c>
      <c r="N50" s="31">
        <v>42</v>
      </c>
      <c r="O50" s="32">
        <v>6.3141383027633946E-2</v>
      </c>
      <c r="P50" s="32">
        <v>6.6336018340165337E-2</v>
      </c>
      <c r="Q50" s="32">
        <v>6.7428989913667747E-2</v>
      </c>
      <c r="R50" s="32">
        <v>6.5799147268090552E-2</v>
      </c>
      <c r="S50" s="32">
        <v>6.9925939332415199E-2</v>
      </c>
      <c r="T50" s="32">
        <v>7.9771995343861368E-2</v>
      </c>
      <c r="U50" s="32">
        <v>5.240649568452338E-2</v>
      </c>
      <c r="V50" s="32">
        <v>7.1335095928722669E-2</v>
      </c>
      <c r="W50" s="32">
        <v>6.0906997906290394E-2</v>
      </c>
      <c r="X50" s="33">
        <f t="shared" si="1"/>
        <v>5.8343623922437526E-2</v>
      </c>
      <c r="Y50" s="33">
        <f t="shared" si="1"/>
        <v>6.178755931065405E-2</v>
      </c>
    </row>
    <row r="51" spans="1:25" x14ac:dyDescent="0.2">
      <c r="A51" s="31">
        <v>43</v>
      </c>
      <c r="B51" s="32">
        <v>5.8384084476751141E-2</v>
      </c>
      <c r="C51" s="32">
        <v>6.1829301237946055E-2</v>
      </c>
      <c r="D51" s="32">
        <v>6.2941196685500023E-2</v>
      </c>
      <c r="E51" s="32">
        <v>6.1166192258097718E-2</v>
      </c>
      <c r="F51" s="32">
        <v>6.3796263349821913E-2</v>
      </c>
      <c r="G51" s="32">
        <v>7.5202868889850949E-2</v>
      </c>
      <c r="H51" s="32">
        <v>4.8329352089819366E-2</v>
      </c>
      <c r="I51" s="32">
        <v>6.6806951873425779E-2</v>
      </c>
      <c r="J51" s="32">
        <v>5.6786495918052404E-2</v>
      </c>
      <c r="K51" s="33">
        <f t="shared" si="0"/>
        <v>6.3071481416972608E-2</v>
      </c>
      <c r="L51" s="33">
        <f t="shared" si="0"/>
        <v>6.6273180618981575E-2</v>
      </c>
      <c r="N51" s="31">
        <v>43</v>
      </c>
      <c r="O51" s="32">
        <v>6.3071481416972608E-2</v>
      </c>
      <c r="P51" s="32">
        <v>6.6273180618981575E-2</v>
      </c>
      <c r="Q51" s="32">
        <v>6.7340876872373778E-2</v>
      </c>
      <c r="R51" s="32">
        <v>6.5748707783171767E-2</v>
      </c>
      <c r="S51" s="32">
        <v>6.9780190717645185E-2</v>
      </c>
      <c r="T51" s="32">
        <v>7.9536764991192666E-2</v>
      </c>
      <c r="U51" s="32">
        <v>5.2522072072675785E-2</v>
      </c>
      <c r="V51" s="32">
        <v>7.1156986406906597E-2</v>
      </c>
      <c r="W51" s="32">
        <v>6.0964621887987125E-2</v>
      </c>
      <c r="X51" s="33">
        <f t="shared" si="1"/>
        <v>5.8384084476751141E-2</v>
      </c>
      <c r="Y51" s="33">
        <f t="shared" si="1"/>
        <v>6.1829301237946055E-2</v>
      </c>
    </row>
    <row r="52" spans="1:25" x14ac:dyDescent="0.2">
      <c r="A52" s="31">
        <v>44</v>
      </c>
      <c r="B52" s="32">
        <v>5.8422491800755871E-2</v>
      </c>
      <c r="C52" s="32">
        <v>6.1868935352242582E-2</v>
      </c>
      <c r="D52" s="32">
        <v>6.295593379340092E-2</v>
      </c>
      <c r="E52" s="32">
        <v>6.1220583188182021E-2</v>
      </c>
      <c r="F52" s="32">
        <v>6.3791829510174702E-2</v>
      </c>
      <c r="G52" s="32">
        <v>7.5076378010506817E-2</v>
      </c>
      <c r="H52" s="32">
        <v>4.8534110806616626E-2</v>
      </c>
      <c r="I52" s="32">
        <v>6.6735128222326523E-2</v>
      </c>
      <c r="J52" s="32">
        <v>5.693581019821492E-2</v>
      </c>
      <c r="K52" s="33">
        <f t="shared" si="0"/>
        <v>6.3004325338726686E-2</v>
      </c>
      <c r="L52" s="33">
        <f t="shared" si="0"/>
        <v>6.6212777390169286E-2</v>
      </c>
      <c r="N52" s="31">
        <v>44</v>
      </c>
      <c r="O52" s="32">
        <v>6.3004325338726686E-2</v>
      </c>
      <c r="P52" s="32">
        <v>6.6212777390169286E-2</v>
      </c>
      <c r="Q52" s="32">
        <v>6.7256310298886346E-2</v>
      </c>
      <c r="R52" s="32">
        <v>6.5700158919270057E-2</v>
      </c>
      <c r="S52" s="32">
        <v>6.9640487198588286E-2</v>
      </c>
      <c r="T52" s="32">
        <v>7.9311553682796632E-2</v>
      </c>
      <c r="U52" s="32">
        <v>5.263272750270942E-2</v>
      </c>
      <c r="V52" s="32">
        <v>7.0986280363737109E-2</v>
      </c>
      <c r="W52" s="32">
        <v>6.1019950604848772E-2</v>
      </c>
      <c r="X52" s="33">
        <f t="shared" si="1"/>
        <v>5.8422491800755871E-2</v>
      </c>
      <c r="Y52" s="33">
        <f t="shared" si="1"/>
        <v>6.1868935352242582E-2</v>
      </c>
    </row>
    <row r="53" spans="1:25" x14ac:dyDescent="0.2">
      <c r="A53" s="31">
        <v>45</v>
      </c>
      <c r="B53" s="32">
        <v>5.8459006251219359E-2</v>
      </c>
      <c r="C53" s="32">
        <v>6.1906625107878588E-2</v>
      </c>
      <c r="D53" s="32">
        <v>6.2969774271821155E-2</v>
      </c>
      <c r="E53" s="32">
        <v>6.1272419985641369E-2</v>
      </c>
      <c r="F53" s="32">
        <v>6.3787305887190948E-2</v>
      </c>
      <c r="G53" s="32">
        <v>7.4955021894285601E-2</v>
      </c>
      <c r="H53" s="32">
        <v>4.8730182483444295E-2</v>
      </c>
      <c r="I53" s="32">
        <v>6.6666000569246542E-2</v>
      </c>
      <c r="J53" s="32">
        <v>5.7078885513428101E-2</v>
      </c>
      <c r="K53" s="33">
        <f t="shared" si="0"/>
        <v>6.2939789894820075E-2</v>
      </c>
      <c r="L53" s="33">
        <f t="shared" si="0"/>
        <v>6.6154702657074793E-2</v>
      </c>
      <c r="N53" s="31">
        <v>45</v>
      </c>
      <c r="O53" s="32">
        <v>6.2939789894820075E-2</v>
      </c>
      <c r="P53" s="32">
        <v>6.6154702657074793E-2</v>
      </c>
      <c r="Q53" s="32">
        <v>6.7175116695577852E-2</v>
      </c>
      <c r="R53" s="32">
        <v>6.5653427513750362E-2</v>
      </c>
      <c r="S53" s="32">
        <v>6.9506511410044824E-2</v>
      </c>
      <c r="T53" s="32">
        <v>7.9095799741208728E-2</v>
      </c>
      <c r="U53" s="32">
        <v>5.2738749738735713E-2</v>
      </c>
      <c r="V53" s="32">
        <v>7.0822591728696427E-2</v>
      </c>
      <c r="W53" s="32">
        <v>6.1073097333720794E-2</v>
      </c>
      <c r="X53" s="33">
        <f t="shared" si="1"/>
        <v>5.8459006251219359E-2</v>
      </c>
      <c r="Y53" s="33">
        <f t="shared" si="1"/>
        <v>6.1906625107878588E-2</v>
      </c>
    </row>
    <row r="54" spans="1:25" x14ac:dyDescent="0.2">
      <c r="A54" s="31">
        <v>46</v>
      </c>
      <c r="B54" s="32">
        <v>5.8493771673398864E-2</v>
      </c>
      <c r="C54" s="32">
        <v>6.1942517253060769E-2</v>
      </c>
      <c r="D54" s="32">
        <v>6.2982805240437756E-2</v>
      </c>
      <c r="E54" s="32">
        <v>6.1321882845985609E-2</v>
      </c>
      <c r="F54" s="32">
        <v>6.3782734109733452E-2</v>
      </c>
      <c r="G54" s="32">
        <v>7.4838537521994208E-2</v>
      </c>
      <c r="H54" s="32">
        <v>4.8918080569172906E-2</v>
      </c>
      <c r="I54" s="32">
        <v>6.6599465574902261E-2</v>
      </c>
      <c r="J54" s="32">
        <v>5.7216076572575769E-2</v>
      </c>
      <c r="K54" s="33">
        <f t="shared" si="0"/>
        <v>6.287775325363687E-2</v>
      </c>
      <c r="L54" s="33">
        <f t="shared" si="0"/>
        <v>6.6098852151190046E-2</v>
      </c>
      <c r="N54" s="31">
        <v>46</v>
      </c>
      <c r="O54" s="32">
        <v>6.287775325363687E-2</v>
      </c>
      <c r="P54" s="32">
        <v>6.6098852151190046E-2</v>
      </c>
      <c r="Q54" s="32">
        <v>6.7097129068417027E-2</v>
      </c>
      <c r="R54" s="32">
        <v>6.5608439830147747E-2</v>
      </c>
      <c r="S54" s="32">
        <v>6.9377961096940721E-2</v>
      </c>
      <c r="T54" s="32">
        <v>7.8888974030982162E-2</v>
      </c>
      <c r="U54" s="32">
        <v>5.2840406468568579E-2</v>
      </c>
      <c r="V54" s="32">
        <v>7.0665551590340048E-2</v>
      </c>
      <c r="W54" s="32">
        <v>6.1124170397456989E-2</v>
      </c>
      <c r="X54" s="33">
        <f t="shared" si="1"/>
        <v>5.8493771673398864E-2</v>
      </c>
      <c r="Y54" s="33">
        <f t="shared" si="1"/>
        <v>6.1942517253060769E-2</v>
      </c>
    </row>
    <row r="55" spans="1:25" x14ac:dyDescent="0.2">
      <c r="A55" s="31">
        <v>47</v>
      </c>
      <c r="B55" s="32">
        <v>5.8526917437655701E-2</v>
      </c>
      <c r="C55" s="32">
        <v>6.1976743877331986E-2</v>
      </c>
      <c r="D55" s="32">
        <v>6.2995103011687315E-2</v>
      </c>
      <c r="E55" s="32">
        <v>6.1369135279452536E-2</v>
      </c>
      <c r="F55" s="32">
        <v>6.3778147804918417E-2</v>
      </c>
      <c r="G55" s="32">
        <v>7.4726673781023267E-2</v>
      </c>
      <c r="H55" s="32">
        <v>4.909828186824261E-2</v>
      </c>
      <c r="I55" s="32">
        <v>6.6535418150843295E-2</v>
      </c>
      <c r="J55" s="32">
        <v>5.7347714883473566E-2</v>
      </c>
      <c r="K55" s="33">
        <f t="shared" si="0"/>
        <v>6.2818097365868075E-2</v>
      </c>
      <c r="L55" s="33">
        <f t="shared" si="0"/>
        <v>6.604512414187691E-2</v>
      </c>
      <c r="N55" s="31">
        <v>47</v>
      </c>
      <c r="O55" s="32">
        <v>6.2818097365868075E-2</v>
      </c>
      <c r="P55" s="32">
        <v>6.604512414187691E-2</v>
      </c>
      <c r="Q55" s="32">
        <v>6.7022187401858835E-2</v>
      </c>
      <c r="R55" s="32">
        <v>6.556512252687785E-2</v>
      </c>
      <c r="S55" s="32">
        <v>6.9254549317801839E-2</v>
      </c>
      <c r="T55" s="32">
        <v>7.869057897304943E-2</v>
      </c>
      <c r="U55" s="32">
        <v>5.2937946828705673E-2</v>
      </c>
      <c r="V55" s="32">
        <v>7.0514808860564271E-2</v>
      </c>
      <c r="W55" s="32">
        <v>6.1173273086718272E-2</v>
      </c>
      <c r="X55" s="33">
        <f t="shared" si="1"/>
        <v>5.8526917437655701E-2</v>
      </c>
      <c r="Y55" s="33">
        <f t="shared" si="1"/>
        <v>6.1976743877331986E-2</v>
      </c>
    </row>
    <row r="56" spans="1:25" x14ac:dyDescent="0.2">
      <c r="A56" s="31">
        <v>48</v>
      </c>
      <c r="B56" s="32">
        <v>5.855856019108252E-2</v>
      </c>
      <c r="C56" s="32">
        <v>6.2009424173942618E-2</v>
      </c>
      <c r="D56" s="32">
        <v>6.3006734617754745E-2</v>
      </c>
      <c r="E56" s="32">
        <v>6.1414325982196871E-2</v>
      </c>
      <c r="F56" s="32">
        <v>6.3773573986575238E-2</v>
      </c>
      <c r="G56" s="32">
        <v>7.4619191745818325E-2</v>
      </c>
      <c r="H56" s="32">
        <v>4.9271229409243222E-2</v>
      </c>
      <c r="I56" s="32">
        <v>6.6473753171285344E-2</v>
      </c>
      <c r="J56" s="32">
        <v>5.7474110226922059E-2</v>
      </c>
      <c r="K56" s="33">
        <f t="shared" si="0"/>
        <v>6.2760708452117786E-2</v>
      </c>
      <c r="L56" s="33">
        <f t="shared" si="0"/>
        <v>6.5993420013580772E-2</v>
      </c>
      <c r="N56" s="31">
        <v>48</v>
      </c>
      <c r="O56" s="32">
        <v>6.2760708452117786E-2</v>
      </c>
      <c r="P56" s="32">
        <v>6.5993420013580772E-2</v>
      </c>
      <c r="Q56" s="32">
        <v>6.6950138916438195E-2</v>
      </c>
      <c r="R56" s="32">
        <v>6.5523403386528178E-2</v>
      </c>
      <c r="S56" s="32">
        <v>6.9136004361512793E-2</v>
      </c>
      <c r="T56" s="32">
        <v>7.8500147308619761E-2</v>
      </c>
      <c r="U56" s="32">
        <v>5.303160281450503E-2</v>
      </c>
      <c r="V56" s="32">
        <v>7.0370030480335855E-2</v>
      </c>
      <c r="W56" s="32">
        <v>6.1220503666688408E-2</v>
      </c>
      <c r="X56" s="33">
        <f t="shared" si="1"/>
        <v>5.855856019108252E-2</v>
      </c>
      <c r="Y56" s="33">
        <f t="shared" si="1"/>
        <v>6.2009424173942618E-2</v>
      </c>
    </row>
    <row r="57" spans="1:25" x14ac:dyDescent="0.2">
      <c r="A57" s="31">
        <v>49</v>
      </c>
      <c r="B57" s="32">
        <v>5.8588805368123609E-2</v>
      </c>
      <c r="C57" s="32">
        <v>6.2040665960981123E-2</v>
      </c>
      <c r="D57" s="32">
        <v>6.3017759103294102E-2</v>
      </c>
      <c r="E57" s="32">
        <v>6.1457590465300527E-2</v>
      </c>
      <c r="F57" s="32">
        <v>6.3769034204844921E-2</v>
      </c>
      <c r="G57" s="32">
        <v>7.4515864704265633E-2</v>
      </c>
      <c r="H57" s="32">
        <v>4.9437335090753542E-2</v>
      </c>
      <c r="I57" s="32">
        <v>6.6414366754284027E-2</v>
      </c>
      <c r="J57" s="32">
        <v>5.7595552078186341E-2</v>
      </c>
      <c r="K57" s="33">
        <f t="shared" si="0"/>
        <v>6.2705477313211189E-2</v>
      </c>
      <c r="L57" s="33">
        <f t="shared" si="0"/>
        <v>6.5943644660964695E-2</v>
      </c>
      <c r="N57" s="31">
        <v>49</v>
      </c>
      <c r="O57" s="32">
        <v>6.2705477313211189E-2</v>
      </c>
      <c r="P57" s="32">
        <v>6.5943644660964695E-2</v>
      </c>
      <c r="Q57" s="32">
        <v>6.6880838161326617E-2</v>
      </c>
      <c r="R57" s="32">
        <v>6.5483211855249301E-2</v>
      </c>
      <c r="S57" s="32">
        <v>6.9022069455701329E-2</v>
      </c>
      <c r="T57" s="32">
        <v>7.8317240704257163E-2</v>
      </c>
      <c r="U57" s="32">
        <v>5.312159058247734E-2</v>
      </c>
      <c r="V57" s="32">
        <v>7.0230901288510283E-2</v>
      </c>
      <c r="W57" s="32">
        <v>6.1265955447181941E-2</v>
      </c>
      <c r="X57" s="33">
        <f t="shared" si="1"/>
        <v>5.8588805368123609E-2</v>
      </c>
      <c r="Y57" s="33">
        <f t="shared" si="1"/>
        <v>6.2040665960981123E-2</v>
      </c>
    </row>
    <row r="58" spans="1:25" x14ac:dyDescent="0.2">
      <c r="A58" s="31">
        <v>50</v>
      </c>
      <c r="B58" s="32">
        <v>5.8617748496797351E-2</v>
      </c>
      <c r="C58" s="32">
        <v>6.2070566997761256E-2</v>
      </c>
      <c r="D58" s="32">
        <v>6.3028228622211691E-2</v>
      </c>
      <c r="E58" s="32">
        <v>6.1499052476768679E-2</v>
      </c>
      <c r="F58" s="32">
        <v>6.3764545498840475E-2</v>
      </c>
      <c r="G58" s="32">
        <v>7.4416477997091501E-2</v>
      </c>
      <c r="H58" s="32">
        <v>4.9596982118066624E-2</v>
      </c>
      <c r="I58" s="32">
        <v>6.6357157204256945E-2</v>
      </c>
      <c r="J58" s="32">
        <v>5.7712310965779778E-2</v>
      </c>
      <c r="K58" s="33">
        <f t="shared" si="0"/>
        <v>6.2652299503610065E-2</v>
      </c>
      <c r="L58" s="33">
        <f t="shared" si="0"/>
        <v>6.5895706742109983E-2</v>
      </c>
      <c r="N58" s="31">
        <v>50</v>
      </c>
      <c r="O58" s="32">
        <v>6.2652299503610065E-2</v>
      </c>
      <c r="P58" s="32">
        <v>6.5895706742109983E-2</v>
      </c>
      <c r="Q58" s="32">
        <v>6.681414698293886E-2</v>
      </c>
      <c r="R58" s="32">
        <v>6.544447943188092E-2</v>
      </c>
      <c r="S58" s="32">
        <v>6.8912502327291625E-2</v>
      </c>
      <c r="T58" s="32">
        <v>7.8141448266910718E-2</v>
      </c>
      <c r="U58" s="32">
        <v>5.3208111651706025E-2</v>
      </c>
      <c r="V58" s="32">
        <v>7.009712364765619E-2</v>
      </c>
      <c r="W58" s="32">
        <v>6.1309716899241362E-2</v>
      </c>
      <c r="X58" s="33">
        <f t="shared" si="1"/>
        <v>5.8617748496797351E-2</v>
      </c>
      <c r="Y58" s="33">
        <f t="shared" si="1"/>
        <v>6.2070566997761256E-2</v>
      </c>
    </row>
    <row r="59" spans="1:25" x14ac:dyDescent="0.2">
      <c r="A59" s="31">
        <v>51</v>
      </c>
      <c r="B59" s="32">
        <v>5.8645476331072643E-2</v>
      </c>
      <c r="C59" s="32">
        <v>6.209921612695557E-2</v>
      </c>
      <c r="D59" s="32">
        <v>6.3038189370193232E-2</v>
      </c>
      <c r="E59" s="32">
        <v>6.1538825246053808E-2</v>
      </c>
      <c r="F59" s="32">
        <v>6.3760121186687835E-2</v>
      </c>
      <c r="G59" s="32">
        <v>7.4320828722380661E-2</v>
      </c>
      <c r="H59" s="32">
        <v>4.9750527244735165E-2</v>
      </c>
      <c r="I59" s="32">
        <v>6.6302025688936395E-2</v>
      </c>
      <c r="J59" s="32">
        <v>5.7824639761429486E-2</v>
      </c>
      <c r="K59" s="33">
        <f t="shared" si="0"/>
        <v>6.2601075399964623E-2</v>
      </c>
      <c r="L59" s="33">
        <f t="shared" si="0"/>
        <v>6.5849518821721853E-2</v>
      </c>
      <c r="N59" s="31">
        <v>51</v>
      </c>
      <c r="O59" s="32">
        <v>6.2601075399964623E-2</v>
      </c>
      <c r="P59" s="32">
        <v>6.5849518821721853E-2</v>
      </c>
      <c r="Q59" s="32">
        <v>6.6749934401838074E-2</v>
      </c>
      <c r="R59" s="32">
        <v>6.5407139938563841E-2</v>
      </c>
      <c r="S59" s="32">
        <v>6.8807074661823453E-2</v>
      </c>
      <c r="T59" s="32">
        <v>7.7972385019991153E-2</v>
      </c>
      <c r="U59" s="32">
        <v>5.3291354011325121E-2</v>
      </c>
      <c r="V59" s="32">
        <v>6.996841689916744E-2</v>
      </c>
      <c r="W59" s="32">
        <v>6.1351871805003233E-2</v>
      </c>
      <c r="X59" s="33">
        <f t="shared" si="1"/>
        <v>5.8645476331072643E-2</v>
      </c>
      <c r="Y59" s="33">
        <f t="shared" si="1"/>
        <v>6.209921612695557E-2</v>
      </c>
    </row>
    <row r="60" spans="1:25" x14ac:dyDescent="0.2">
      <c r="A60" s="31">
        <v>52</v>
      </c>
      <c r="B60" s="32">
        <v>5.8672067834988795E-2</v>
      </c>
      <c r="C60" s="32">
        <v>6.2126694268020088E-2</v>
      </c>
      <c r="D60" s="32">
        <v>6.3047682379230308E-2</v>
      </c>
      <c r="E60" s="32">
        <v>6.1577012575987355E-2</v>
      </c>
      <c r="F60" s="32">
        <v>6.3755771521099458E-2</v>
      </c>
      <c r="G60" s="32">
        <v>7.4228725345553803E-2</v>
      </c>
      <c r="H60" s="32">
        <v>4.9898302832737773E-2</v>
      </c>
      <c r="I60" s="32">
        <v>6.6248876708818516E-2</v>
      </c>
      <c r="J60" s="32">
        <v>5.7932774898080241E-2</v>
      </c>
      <c r="K60" s="33">
        <f t="shared" si="0"/>
        <v>6.2551710190159593E-2</v>
      </c>
      <c r="L60" s="33">
        <f t="shared" si="0"/>
        <v>6.5804997429745438E-2</v>
      </c>
      <c r="N60" s="31">
        <v>52</v>
      </c>
      <c r="O60" s="32">
        <v>6.2551710190159593E-2</v>
      </c>
      <c r="P60" s="32">
        <v>6.5804997429745438E-2</v>
      </c>
      <c r="Q60" s="32">
        <v>6.6688076423198517E-2</v>
      </c>
      <c r="R60" s="32">
        <v>6.5371129698269304E-2</v>
      </c>
      <c r="S60" s="32">
        <v>6.8705571497237994E-2</v>
      </c>
      <c r="T60" s="32">
        <v>7.7809690377977692E-2</v>
      </c>
      <c r="U60" s="32">
        <v>5.3371493140800697E-2</v>
      </c>
      <c r="V60" s="32">
        <v>6.984451670302616E-2</v>
      </c>
      <c r="W60" s="32">
        <v>6.1392499430492853E-2</v>
      </c>
      <c r="X60" s="33">
        <f t="shared" si="1"/>
        <v>5.8672067834988795E-2</v>
      </c>
      <c r="Y60" s="33">
        <f t="shared" si="1"/>
        <v>6.2126694268020088E-2</v>
      </c>
    </row>
    <row r="61" spans="1:25" x14ac:dyDescent="0.2">
      <c r="A61" s="31">
        <v>53</v>
      </c>
      <c r="B61" s="32">
        <v>5.8697595040013484E-2</v>
      </c>
      <c r="C61" s="32">
        <v>6.2153075283377879E-2</v>
      </c>
      <c r="D61" s="32">
        <v>6.305674419595042E-2</v>
      </c>
      <c r="E61" s="32">
        <v>6.161370980314862E-2</v>
      </c>
      <c r="F61" s="32">
        <v>6.3751504233604317E-2</v>
      </c>
      <c r="G61" s="32">
        <v>7.4139987245872119E-2</v>
      </c>
      <c r="H61" s="32">
        <v>5.0040618744723986E-2</v>
      </c>
      <c r="I61" s="32">
        <v>6.6197618405215097E-2</v>
      </c>
      <c r="J61" s="32">
        <v>5.803693751497252E-2</v>
      </c>
      <c r="K61" s="33">
        <f t="shared" si="0"/>
        <v>6.2504113802906769E-2</v>
      </c>
      <c r="L61" s="33">
        <f t="shared" si="0"/>
        <v>6.576206305557375E-2</v>
      </c>
      <c r="N61" s="31">
        <v>53</v>
      </c>
      <c r="O61" s="32">
        <v>6.2504113802906769E-2</v>
      </c>
      <c r="P61" s="32">
        <v>6.576206305557375E-2</v>
      </c>
      <c r="Q61" s="32">
        <v>6.6628455800532782E-2</v>
      </c>
      <c r="R61" s="32">
        <v>6.5336387639619353E-2</v>
      </c>
      <c r="S61" s="32">
        <v>6.8607790579270356E-2</v>
      </c>
      <c r="T61" s="32">
        <v>7.7653026646552048E-2</v>
      </c>
      <c r="U61" s="32">
        <v>5.3448692949471299E-2</v>
      </c>
      <c r="V61" s="32">
        <v>6.9725174304402726E-2</v>
      </c>
      <c r="W61" s="32">
        <v>6.1431674713313011E-2</v>
      </c>
      <c r="X61" s="33">
        <f t="shared" si="1"/>
        <v>5.8697595040013484E-2</v>
      </c>
      <c r="Y61" s="33">
        <f t="shared" si="1"/>
        <v>6.2153075283377879E-2</v>
      </c>
    </row>
    <row r="62" spans="1:25" x14ac:dyDescent="0.2">
      <c r="A62" s="31">
        <v>54</v>
      </c>
      <c r="B62" s="32">
        <v>5.8722123793737424E-2</v>
      </c>
      <c r="C62" s="32">
        <v>6.2178426735452597E-2</v>
      </c>
      <c r="D62" s="32">
        <v>6.306540746191569E-2</v>
      </c>
      <c r="E62" s="32">
        <v>6.1649004644510397E-2</v>
      </c>
      <c r="F62" s="32">
        <v>6.3747324986486387E-2</v>
      </c>
      <c r="G62" s="32">
        <v>7.4054444223284221E-2</v>
      </c>
      <c r="H62" s="32">
        <v>5.0177764081221099E-2</v>
      </c>
      <c r="I62" s="32">
        <v>6.6148162743508987E-2</v>
      </c>
      <c r="J62" s="32">
        <v>5.8137334530402374E-2</v>
      </c>
      <c r="K62" s="33">
        <f t="shared" si="0"/>
        <v>6.2458200793699348E-2</v>
      </c>
      <c r="L62" s="33">
        <f t="shared" si="0"/>
        <v>6.5720640093854588E-2</v>
      </c>
      <c r="N62" s="31">
        <v>54</v>
      </c>
      <c r="O62" s="32">
        <v>6.2458200793699348E-2</v>
      </c>
      <c r="P62" s="32">
        <v>6.5720640093854588E-2</v>
      </c>
      <c r="Q62" s="32">
        <v>6.6570961768003256E-2</v>
      </c>
      <c r="R62" s="32">
        <v>6.5302855345299005E-2</v>
      </c>
      <c r="S62" s="32">
        <v>6.8513541698930647E-2</v>
      </c>
      <c r="T62" s="32">
        <v>7.7502077567251026E-2</v>
      </c>
      <c r="U62" s="32">
        <v>5.3523106641494733E-2</v>
      </c>
      <c r="V62" s="32">
        <v>6.9610155758971892E-2</v>
      </c>
      <c r="W62" s="32">
        <v>6.146946845901291E-2</v>
      </c>
      <c r="X62" s="33">
        <f t="shared" si="1"/>
        <v>5.8722123793737424E-2</v>
      </c>
      <c r="Y62" s="33">
        <f t="shared" si="1"/>
        <v>6.2178426735452597E-2</v>
      </c>
    </row>
    <row r="63" spans="1:25" x14ac:dyDescent="0.2">
      <c r="A63" s="31">
        <v>55</v>
      </c>
      <c r="B63" s="32">
        <v>5.874571441519949E-2</v>
      </c>
      <c r="C63" s="32">
        <v>6.2202810549840226E-2</v>
      </c>
      <c r="D63" s="32">
        <v>6.3073701411036298E-2</v>
      </c>
      <c r="E63" s="32">
        <v>6.1682977945517692E-2</v>
      </c>
      <c r="F63" s="32">
        <v>6.3743237748131731E-2</v>
      </c>
      <c r="G63" s="32">
        <v>7.3971935983716985E-2</v>
      </c>
      <c r="H63" s="32">
        <v>5.031000877504388E-2</v>
      </c>
      <c r="I63" s="32">
        <v>6.6100425600631452E-2</v>
      </c>
      <c r="J63" s="32">
        <v>5.8234159643915095E-2</v>
      </c>
      <c r="K63" s="33">
        <f t="shared" si="0"/>
        <v>6.2413890199566113E-2</v>
      </c>
      <c r="L63" s="33">
        <f t="shared" si="0"/>
        <v>6.568065675457091E-2</v>
      </c>
      <c r="N63" s="31">
        <v>55</v>
      </c>
      <c r="O63" s="32">
        <v>6.2413890199566113E-2</v>
      </c>
      <c r="P63" s="32">
        <v>6.568065675457091E-2</v>
      </c>
      <c r="Q63" s="32">
        <v>6.6515489753163903E-2</v>
      </c>
      <c r="R63" s="32">
        <v>6.527047705710709E-2</v>
      </c>
      <c r="S63" s="32">
        <v>6.8422646027339828E-2</v>
      </c>
      <c r="T63" s="32">
        <v>7.7356546919501445E-2</v>
      </c>
      <c r="U63" s="32">
        <v>5.3594877511984551E-2</v>
      </c>
      <c r="V63" s="32">
        <v>6.949924114083017E-2</v>
      </c>
      <c r="W63" s="32">
        <v>6.1505947541356187E-2</v>
      </c>
      <c r="X63" s="33">
        <f t="shared" si="1"/>
        <v>5.874571441519949E-2</v>
      </c>
      <c r="Y63" s="33">
        <f t="shared" si="1"/>
        <v>6.2202810549840226E-2</v>
      </c>
    </row>
    <row r="64" spans="1:25" x14ac:dyDescent="0.2">
      <c r="A64" s="31">
        <v>56</v>
      </c>
      <c r="B64" s="32">
        <v>5.8768422269785292E-2</v>
      </c>
      <c r="C64" s="32">
        <v>6.222628359757687E-2</v>
      </c>
      <c r="D64" s="32">
        <v>6.3081652296785418E-2</v>
      </c>
      <c r="E64" s="32">
        <v>6.1715704342532929E-2</v>
      </c>
      <c r="F64" s="32">
        <v>6.37392451047607E-2</v>
      </c>
      <c r="G64" s="32">
        <v>7.3892311616447603E-2</v>
      </c>
      <c r="H64" s="32">
        <v>5.0437605054410861E-2</v>
      </c>
      <c r="I64" s="32">
        <v>6.605432677974421E-2</v>
      </c>
      <c r="J64" s="32">
        <v>5.8327594270426886E-2</v>
      </c>
      <c r="K64" s="33">
        <f t="shared" si="0"/>
        <v>6.2371105372373448E-2</v>
      </c>
      <c r="L64" s="33">
        <f t="shared" si="0"/>
        <v>6.5642044947393119E-2</v>
      </c>
      <c r="N64" s="31">
        <v>56</v>
      </c>
      <c r="O64" s="32">
        <v>6.2371105372373448E-2</v>
      </c>
      <c r="P64" s="32">
        <v>6.5642044947393119E-2</v>
      </c>
      <c r="Q64" s="32">
        <v>6.6461941079217102E-2</v>
      </c>
      <c r="R64" s="32">
        <v>6.523919964805569E-2</v>
      </c>
      <c r="S64" s="32">
        <v>6.8334935459132495E-2</v>
      </c>
      <c r="T64" s="32">
        <v>7.721615718827457E-2</v>
      </c>
      <c r="U64" s="32">
        <v>5.3664139679765022E-2</v>
      </c>
      <c r="V64" s="32">
        <v>6.9392223750676996E-2</v>
      </c>
      <c r="W64" s="32">
        <v>6.1541175102853396E-2</v>
      </c>
      <c r="X64" s="33">
        <f t="shared" si="1"/>
        <v>5.8768422269785292E-2</v>
      </c>
      <c r="Y64" s="33">
        <f t="shared" si="1"/>
        <v>6.222628359757687E-2</v>
      </c>
    </row>
    <row r="65" spans="1:25" x14ac:dyDescent="0.2">
      <c r="A65" s="31">
        <v>57</v>
      </c>
      <c r="B65" s="32">
        <v>5.8790298274696839E-2</v>
      </c>
      <c r="C65" s="32">
        <v>6.2248898207503789E-2</v>
      </c>
      <c r="D65" s="32">
        <v>6.3089283759829806E-2</v>
      </c>
      <c r="E65" s="32">
        <v>6.1747252850703482E-2</v>
      </c>
      <c r="F65" s="32">
        <v>6.3735348519271762E-2</v>
      </c>
      <c r="G65" s="32">
        <v>7.3815429073696315E-2</v>
      </c>
      <c r="H65" s="32">
        <v>5.0560788785533495E-2</v>
      </c>
      <c r="I65" s="32">
        <v>6.6009789970287169E-2</v>
      </c>
      <c r="J65" s="32">
        <v>5.8417808409305882E-2</v>
      </c>
      <c r="K65" s="33">
        <f t="shared" si="0"/>
        <v>6.2329773798270205E-2</v>
      </c>
      <c r="L65" s="33">
        <f t="shared" si="0"/>
        <v>6.560474014816986E-2</v>
      </c>
      <c r="N65" s="31">
        <v>57</v>
      </c>
      <c r="O65" s="32">
        <v>6.2329773798270205E-2</v>
      </c>
      <c r="P65" s="32">
        <v>6.560474014816986E-2</v>
      </c>
      <c r="Q65" s="32">
        <v>6.6410222663701113E-2</v>
      </c>
      <c r="R65" s="32">
        <v>6.5208972569821055E-2</v>
      </c>
      <c r="S65" s="32">
        <v>6.8250251972497011E-2</v>
      </c>
      <c r="T65" s="32">
        <v>7.7080648302111365E-2</v>
      </c>
      <c r="U65" s="32">
        <v>5.373101876180475E-2</v>
      </c>
      <c r="V65" s="32">
        <v>6.9288909337091864E-2</v>
      </c>
      <c r="W65" s="32">
        <v>6.1575210752833787E-2</v>
      </c>
      <c r="X65" s="33">
        <f t="shared" si="1"/>
        <v>5.8790298274696839E-2</v>
      </c>
      <c r="Y65" s="33">
        <f t="shared" si="1"/>
        <v>6.2248898207503789E-2</v>
      </c>
    </row>
    <row r="66" spans="1:25" x14ac:dyDescent="0.2">
      <c r="A66" s="31">
        <v>58</v>
      </c>
      <c r="B66" s="32">
        <v>5.8811389344342713E-2</v>
      </c>
      <c r="C66" s="32">
        <v>6.2270702618106188E-2</v>
      </c>
      <c r="D66" s="32">
        <v>6.309661714500403E-2</v>
      </c>
      <c r="E66" s="32">
        <v>6.1777687386731284E-2</v>
      </c>
      <c r="F66" s="32">
        <v>6.3731548546090089E-2</v>
      </c>
      <c r="G66" s="32">
        <v>7.3741154659859642E-2</v>
      </c>
      <c r="H66" s="32">
        <v>5.0679780704683042E-2</v>
      </c>
      <c r="I66" s="32">
        <v>6.5966742667716849E-2</v>
      </c>
      <c r="J66" s="32">
        <v>5.8504961451738779E-2</v>
      </c>
      <c r="K66" s="33">
        <f t="shared" si="0"/>
        <v>6.2289826909170509E-2</v>
      </c>
      <c r="L66" s="33">
        <f t="shared" si="0"/>
        <v>6.5568681253715067E-2</v>
      </c>
      <c r="N66" s="31">
        <v>58</v>
      </c>
      <c r="O66" s="32">
        <v>6.2289826909170509E-2</v>
      </c>
      <c r="P66" s="32">
        <v>6.5568681253715067E-2</v>
      </c>
      <c r="Q66" s="32">
        <v>6.6360246718802918E-2</v>
      </c>
      <c r="R66" s="32">
        <v>6.517974778214608E-2</v>
      </c>
      <c r="S66" s="32">
        <v>6.816844701148117E-2</v>
      </c>
      <c r="T66" s="32">
        <v>7.6949776443668849E-2</v>
      </c>
      <c r="U66" s="32">
        <v>5.3795632494032075E-2</v>
      </c>
      <c r="V66" s="32">
        <v>6.9189115340034801E-2</v>
      </c>
      <c r="W66" s="32">
        <v>6.160811076103001E-2</v>
      </c>
      <c r="X66" s="33">
        <f t="shared" si="1"/>
        <v>5.8811389344342713E-2</v>
      </c>
      <c r="Y66" s="33">
        <f t="shared" si="1"/>
        <v>6.2270702618106188E-2</v>
      </c>
    </row>
    <row r="67" spans="1:25" x14ac:dyDescent="0.2">
      <c r="A67" s="31">
        <v>59</v>
      </c>
      <c r="B67" s="32">
        <v>5.8831738783632792E-2</v>
      </c>
      <c r="C67" s="32">
        <v>6.2291741376821141E-2</v>
      </c>
      <c r="D67" s="32">
        <v>6.3103671775140535E-2</v>
      </c>
      <c r="E67" s="32">
        <v>6.180706723468754E-2</v>
      </c>
      <c r="F67" s="32">
        <v>6.372784500938744E-2</v>
      </c>
      <c r="G67" s="32">
        <v>7.3669362535671246E-2</v>
      </c>
      <c r="H67" s="32">
        <v>5.0794787549003351E-2</v>
      </c>
      <c r="I67" s="32">
        <v>6.5925116064193823E-2</v>
      </c>
      <c r="J67" s="32">
        <v>5.8589202929883788E-2</v>
      </c>
      <c r="K67" s="33">
        <f t="shared" si="0"/>
        <v>6.2251199890791087E-2</v>
      </c>
      <c r="L67" s="33">
        <f t="shared" si="0"/>
        <v>6.5533810429683648E-2</v>
      </c>
      <c r="N67" s="31">
        <v>59</v>
      </c>
      <c r="O67" s="32">
        <v>6.2251199890791087E-2</v>
      </c>
      <c r="P67" s="32">
        <v>6.5533810429683648E-2</v>
      </c>
      <c r="Q67" s="32">
        <v>6.631193045714201E-2</v>
      </c>
      <c r="R67" s="32">
        <v>6.5151479669423473E-2</v>
      </c>
      <c r="S67" s="32">
        <v>6.8089380894329699E-2</v>
      </c>
      <c r="T67" s="32">
        <v>7.6823312933039345E-2</v>
      </c>
      <c r="U67" s="32">
        <v>5.3858091302886324E-2</v>
      </c>
      <c r="V67" s="32">
        <v>6.9092670162824055E-2</v>
      </c>
      <c r="W67" s="32">
        <v>6.1639928245228237E-2</v>
      </c>
      <c r="X67" s="33">
        <f t="shared" si="1"/>
        <v>5.8831738783632792E-2</v>
      </c>
      <c r="Y67" s="33">
        <f t="shared" si="1"/>
        <v>6.2291741376821141E-2</v>
      </c>
    </row>
    <row r="68" spans="1:25" x14ac:dyDescent="0.2">
      <c r="A68" s="31">
        <v>60</v>
      </c>
      <c r="B68" s="32">
        <v>5.8851386635998759E-2</v>
      </c>
      <c r="C68" s="32">
        <v>6.231205569366205E-2</v>
      </c>
      <c r="D68" s="32">
        <v>6.3110465188074061E-2</v>
      </c>
      <c r="E68" s="32">
        <v>6.1835447461896287E-2</v>
      </c>
      <c r="F68" s="32">
        <v>6.3724237150799112E-2</v>
      </c>
      <c r="G68" s="32">
        <v>7.359993424095479E-2</v>
      </c>
      <c r="H68" s="32">
        <v>5.0906003094629559E-2</v>
      </c>
      <c r="I68" s="32">
        <v>6.5884844919036567E-2</v>
      </c>
      <c r="J68" s="32">
        <v>5.8670673211353552E-2</v>
      </c>
      <c r="K68" s="33">
        <f t="shared" si="0"/>
        <v>6.2213831490693039E-2</v>
      </c>
      <c r="L68" s="33">
        <f t="shared" si="0"/>
        <v>6.5500072955230415E-2</v>
      </c>
      <c r="N68" s="31">
        <v>60</v>
      </c>
      <c r="O68" s="32">
        <v>6.2213831490693039E-2</v>
      </c>
      <c r="P68" s="32">
        <v>6.5500072955230415E-2</v>
      </c>
      <c r="Q68" s="32">
        <v>6.6265195805803812E-2</v>
      </c>
      <c r="R68" s="32">
        <v>6.5124124948589879E-2</v>
      </c>
      <c r="S68" s="32">
        <v>6.8012922250179964E-2</v>
      </c>
      <c r="T68" s="32">
        <v>7.670104318270532E-2</v>
      </c>
      <c r="U68" s="32">
        <v>5.391849883163502E-2</v>
      </c>
      <c r="V68" s="32">
        <v>6.899941247666308E-2</v>
      </c>
      <c r="W68" s="32">
        <v>6.1670713351964057E-2</v>
      </c>
      <c r="X68" s="33">
        <f t="shared" si="1"/>
        <v>5.8851386635998759E-2</v>
      </c>
      <c r="Y68" s="33">
        <f t="shared" si="1"/>
        <v>6.231205569366205E-2</v>
      </c>
    </row>
    <row r="69" spans="1:25" x14ac:dyDescent="0.2">
      <c r="A69" s="31">
        <v>61</v>
      </c>
      <c r="B69" s="32">
        <v>5.8870369991989913E-2</v>
      </c>
      <c r="C69" s="32">
        <v>6.2331683755030509E-2</v>
      </c>
      <c r="D69" s="32">
        <v>6.3117013342181449E-2</v>
      </c>
      <c r="E69" s="32">
        <v>6.1862879290945694E-2</v>
      </c>
      <c r="F69" s="32">
        <v>6.3720723751721886E-2</v>
      </c>
      <c r="G69" s="32">
        <v>7.3532758238348928E-2</v>
      </c>
      <c r="H69" s="32">
        <v>5.1013609109985314E-2</v>
      </c>
      <c r="I69" s="32">
        <v>6.5845867415811998E-2</v>
      </c>
      <c r="J69" s="32">
        <v>5.8749504142565412E-2</v>
      </c>
      <c r="K69" s="33">
        <f t="shared" si="0"/>
        <v>6.2177663828905994E-2</v>
      </c>
      <c r="L69" s="33">
        <f t="shared" si="0"/>
        <v>6.5467417067287759E-2</v>
      </c>
      <c r="N69" s="31">
        <v>61</v>
      </c>
      <c r="O69" s="32">
        <v>6.2177663828905994E-2</v>
      </c>
      <c r="P69" s="32">
        <v>6.5467417067287759E-2</v>
      </c>
      <c r="Q69" s="32">
        <v>6.6219969130572709E-2</v>
      </c>
      <c r="R69" s="32">
        <v>6.5097642571569247E-2</v>
      </c>
      <c r="S69" s="32">
        <v>6.7938947485357781E-2</v>
      </c>
      <c r="T69" s="32">
        <v>7.6582765722031931E-2</v>
      </c>
      <c r="U69" s="32">
        <v>5.3976952425163649E-2</v>
      </c>
      <c r="V69" s="32">
        <v>6.8909190560134226E-2</v>
      </c>
      <c r="W69" s="32">
        <v>6.1700513429598036E-2</v>
      </c>
      <c r="X69" s="33">
        <f t="shared" si="1"/>
        <v>5.8870369991989913E-2</v>
      </c>
      <c r="Y69" s="33">
        <f t="shared" si="1"/>
        <v>6.2331683755030509E-2</v>
      </c>
    </row>
    <row r="70" spans="1:25" x14ac:dyDescent="0.2">
      <c r="A70" s="31">
        <v>62</v>
      </c>
      <c r="B70" s="32">
        <v>5.8888723263463394E-2</v>
      </c>
      <c r="C70" s="32">
        <v>6.2350661002755325E-2</v>
      </c>
      <c r="D70" s="32">
        <v>6.3123330794970567E-2</v>
      </c>
      <c r="E70" s="32">
        <v>6.1889410433072944E-2</v>
      </c>
      <c r="F70" s="32">
        <v>6.3717303234427369E-2</v>
      </c>
      <c r="G70" s="32">
        <v>7.3467729479436805E-2</v>
      </c>
      <c r="H70" s="32">
        <v>5.1117776231498491E-2</v>
      </c>
      <c r="I70" s="32">
        <v>6.5808125011384888E-2</v>
      </c>
      <c r="J70" s="32">
        <v>5.8825819644396482E-2</v>
      </c>
      <c r="K70" s="33">
        <f t="shared" si="0"/>
        <v>6.2142642213041999E-2</v>
      </c>
      <c r="L70" s="33">
        <f t="shared" si="0"/>
        <v>6.5435793806595477E-2</v>
      </c>
      <c r="N70" s="31">
        <v>62</v>
      </c>
      <c r="O70" s="32">
        <v>6.2142642213041999E-2</v>
      </c>
      <c r="P70" s="32">
        <v>6.5435793806595477E-2</v>
      </c>
      <c r="Q70" s="32">
        <v>6.6176180971669663E-2</v>
      </c>
      <c r="R70" s="32">
        <v>6.507199362479521E-2</v>
      </c>
      <c r="S70" s="32">
        <v>6.7867340279705424E-2</v>
      </c>
      <c r="T70" s="32">
        <v>7.6468291288528167E-2</v>
      </c>
      <c r="U70" s="32">
        <v>5.403354357666057E-2</v>
      </c>
      <c r="V70" s="32">
        <v>6.8821861674817297E-2</v>
      </c>
      <c r="W70" s="32">
        <v>6.1729373193373238E-2</v>
      </c>
      <c r="X70" s="33">
        <f t="shared" si="1"/>
        <v>5.8888723263463394E-2</v>
      </c>
      <c r="Y70" s="33">
        <f t="shared" si="1"/>
        <v>6.2350661002755325E-2</v>
      </c>
    </row>
    <row r="71" spans="1:25" x14ac:dyDescent="0.2">
      <c r="A71" s="31">
        <v>63</v>
      </c>
      <c r="B71" s="32">
        <v>5.8906478427692255E-2</v>
      </c>
      <c r="C71" s="32">
        <v>6.2369020382706308E-2</v>
      </c>
      <c r="D71" s="32">
        <v>6.3129430858554825E-2</v>
      </c>
      <c r="E71" s="32">
        <v>6.1915085387480584E-2</v>
      </c>
      <c r="F71" s="32">
        <v>6.3713973745517904E-2</v>
      </c>
      <c r="G71" s="32">
        <v>7.3404748993961988E-2</v>
      </c>
      <c r="H71" s="32">
        <v>5.1218664768367894E-2</v>
      </c>
      <c r="I71" s="32">
        <v>6.5771562281016438E-2</v>
      </c>
      <c r="J71" s="32">
        <v>5.8899736263468228E-2</v>
      </c>
      <c r="K71" s="33">
        <f t="shared" si="0"/>
        <v>6.2108714959260736E-2</v>
      </c>
      <c r="L71" s="33">
        <f t="shared" si="0"/>
        <v>6.5405156867069048E-2</v>
      </c>
      <c r="N71" s="31">
        <v>63</v>
      </c>
      <c r="O71" s="32">
        <v>6.2108714959260736E-2</v>
      </c>
      <c r="P71" s="32">
        <v>6.5405156867069048E-2</v>
      </c>
      <c r="Q71" s="32">
        <v>6.6133765791796195E-2</v>
      </c>
      <c r="R71" s="32">
        <v>6.5047141227765781E-2</v>
      </c>
      <c r="S71" s="32">
        <v>6.7797991112761746E-2</v>
      </c>
      <c r="T71" s="32">
        <v>7.6357441982694452E-2</v>
      </c>
      <c r="U71" s="32">
        <v>5.4088358339333675E-2</v>
      </c>
      <c r="V71" s="32">
        <v>6.8737291477277251E-2</v>
      </c>
      <c r="W71" s="32">
        <v>6.1757334882259318E-2</v>
      </c>
      <c r="X71" s="33">
        <f t="shared" si="1"/>
        <v>5.8906478427692255E-2</v>
      </c>
      <c r="Y71" s="33">
        <f t="shared" si="1"/>
        <v>6.2369020382706308E-2</v>
      </c>
    </row>
    <row r="72" spans="1:25" x14ac:dyDescent="0.2">
      <c r="A72" s="31">
        <v>64</v>
      </c>
      <c r="B72" s="32">
        <v>5.8923665245115275E-2</v>
      </c>
      <c r="C72" s="32">
        <v>6.2386792566729854E-2</v>
      </c>
      <c r="D72" s="32">
        <v>6.3135325735271364E-2</v>
      </c>
      <c r="E72" s="32">
        <v>6.1939945710531852E-2</v>
      </c>
      <c r="F72" s="32">
        <v>6.3710733224659588E-2</v>
      </c>
      <c r="G72" s="32">
        <v>7.3343723502279801E-2</v>
      </c>
      <c r="H72" s="32">
        <v>5.1316425442458291E-2</v>
      </c>
      <c r="I72" s="32">
        <v>6.5736126762623526E-2</v>
      </c>
      <c r="J72" s="32">
        <v>5.8971363682242872E-2</v>
      </c>
      <c r="K72" s="33">
        <f t="shared" si="0"/>
        <v>6.2075833220034182E-2</v>
      </c>
      <c r="L72" s="33">
        <f t="shared" si="0"/>
        <v>6.5375462449656974E-2</v>
      </c>
      <c r="N72" s="31">
        <v>64</v>
      </c>
      <c r="O72" s="32">
        <v>6.2075833220034182E-2</v>
      </c>
      <c r="P72" s="32">
        <v>6.5375462449656974E-2</v>
      </c>
      <c r="Q72" s="32">
        <v>6.6092661736899094E-2</v>
      </c>
      <c r="R72" s="32">
        <v>6.5023050432130525E-2</v>
      </c>
      <c r="S72" s="32">
        <v>6.7730796819182038E-2</v>
      </c>
      <c r="T72" s="32">
        <v>7.6250050483015475E-2</v>
      </c>
      <c r="U72" s="32">
        <v>5.4141477706046937E-2</v>
      </c>
      <c r="V72" s="32">
        <v>6.8655353466972935E-2</v>
      </c>
      <c r="W72" s="32">
        <v>6.1784438407550768E-2</v>
      </c>
      <c r="X72" s="33">
        <f t="shared" si="1"/>
        <v>5.8923665245115275E-2</v>
      </c>
      <c r="Y72" s="33">
        <f t="shared" si="1"/>
        <v>6.2386792566729854E-2</v>
      </c>
    </row>
    <row r="73" spans="1:25" x14ac:dyDescent="0.2">
      <c r="A73" s="31">
        <v>65</v>
      </c>
      <c r="B73" s="32">
        <v>5.8940311453954619E-2</v>
      </c>
      <c r="C73" s="32">
        <v>6.2404006151147939E-2</v>
      </c>
      <c r="D73" s="32">
        <v>6.314102663620802E-2</v>
      </c>
      <c r="E73" s="32">
        <v>6.19640302582809E-2</v>
      </c>
      <c r="F73" s="32">
        <v>6.3707579461046215E-2</v>
      </c>
      <c r="G73" s="32">
        <v>7.3284565050766304E-2</v>
      </c>
      <c r="H73" s="32">
        <v>5.1411200068880003E-2</v>
      </c>
      <c r="I73" s="32">
        <v>6.5701768802538307E-2</v>
      </c>
      <c r="J73" s="32">
        <v>5.9040805190941903E-2</v>
      </c>
      <c r="K73" s="33">
        <f t="shared" si="0"/>
        <v>6.2043950819324678E-2</v>
      </c>
      <c r="L73" s="33">
        <f t="shared" si="0"/>
        <v>6.5346669121491896E-2</v>
      </c>
      <c r="N73" s="31">
        <v>65</v>
      </c>
      <c r="O73" s="32">
        <v>6.2043950819324678E-2</v>
      </c>
      <c r="P73" s="32">
        <v>6.5346669121491896E-2</v>
      </c>
      <c r="Q73" s="32">
        <v>6.6052810409783946E-2</v>
      </c>
      <c r="R73" s="32">
        <v>6.4999688122433064E-2</v>
      </c>
      <c r="S73" s="32">
        <v>6.7665660172467668E-2</v>
      </c>
      <c r="T73" s="32">
        <v>7.6145959317548639E-2</v>
      </c>
      <c r="U73" s="32">
        <v>5.4192977959522937E-2</v>
      </c>
      <c r="V73" s="32">
        <v>6.8575928469164937E-2</v>
      </c>
      <c r="W73" s="32">
        <v>6.1810721493309462E-2</v>
      </c>
      <c r="X73" s="33">
        <f t="shared" si="1"/>
        <v>5.8940311453954619E-2</v>
      </c>
      <c r="Y73" s="33">
        <f t="shared" si="1"/>
        <v>6.2404006151147939E-2</v>
      </c>
    </row>
    <row r="74" spans="1:25" x14ac:dyDescent="0.2">
      <c r="A74" s="31">
        <v>66</v>
      </c>
      <c r="B74" s="32">
        <v>5.8956442944479992E-2</v>
      </c>
      <c r="C74" s="32">
        <v>6.2420687834628064E-2</v>
      </c>
      <c r="D74" s="32">
        <v>6.3146543884997408E-2</v>
      </c>
      <c r="E74" s="32">
        <v>6.1987375405343492E-2</v>
      </c>
      <c r="F74" s="32">
        <v>6.3704510139636517E-2</v>
      </c>
      <c r="G74" s="32">
        <v>7.3227190669638453E-2</v>
      </c>
      <c r="H74" s="32">
        <v>5.1503122182326999E-2</v>
      </c>
      <c r="I74" s="32">
        <v>6.5668441404489908E-2</v>
      </c>
      <c r="J74" s="32">
        <v>5.9108158124129728E-2</v>
      </c>
      <c r="K74" s="33">
        <f t="shared" ref="K74:L97" si="2">O74</f>
        <v>6.2013024095535219E-2</v>
      </c>
      <c r="L74" s="33">
        <f t="shared" si="2"/>
        <v>6.5318737680875927E-2</v>
      </c>
      <c r="N74" s="31">
        <v>66</v>
      </c>
      <c r="O74" s="32">
        <v>6.2013024095535219E-2</v>
      </c>
      <c r="P74" s="32">
        <v>6.5318737680875927E-2</v>
      </c>
      <c r="Q74" s="32">
        <v>6.6014156656481582E-2</v>
      </c>
      <c r="R74" s="32">
        <v>6.4977022919349814E-2</v>
      </c>
      <c r="S74" s="32">
        <v>6.7602489495871776E-2</v>
      </c>
      <c r="T74" s="32">
        <v>7.6045020188543422E-2</v>
      </c>
      <c r="U74" s="32">
        <v>5.4242930995535232E-2</v>
      </c>
      <c r="V74" s="32">
        <v>6.8498904151554241E-2</v>
      </c>
      <c r="W74" s="32">
        <v>6.1836219808820259E-2</v>
      </c>
      <c r="X74" s="33">
        <f t="shared" ref="X74:Y97" si="3">B74</f>
        <v>5.8956442944479992E-2</v>
      </c>
      <c r="Y74" s="33">
        <f t="shared" si="3"/>
        <v>6.2420687834628064E-2</v>
      </c>
    </row>
    <row r="75" spans="1:25" x14ac:dyDescent="0.2">
      <c r="A75" s="31">
        <v>67</v>
      </c>
      <c r="B75" s="32">
        <v>5.897208391534825E-2</v>
      </c>
      <c r="C75" s="32">
        <v>6.2436862577864627E-2</v>
      </c>
      <c r="D75" s="32">
        <v>6.3151887008889629E-2</v>
      </c>
      <c r="E75" s="32">
        <v>6.2010015242739636E-2</v>
      </c>
      <c r="F75" s="32">
        <v>6.3701522878874206E-2</v>
      </c>
      <c r="G75" s="32">
        <v>7.3171522052403182E-2</v>
      </c>
      <c r="H75" s="32">
        <v>5.1592317613814886E-2</v>
      </c>
      <c r="I75" s="32">
        <v>6.5636100083059867E-2</v>
      </c>
      <c r="J75" s="32">
        <v>5.9173514264627469E-2</v>
      </c>
      <c r="K75" s="33">
        <f t="shared" si="2"/>
        <v>6.1983011752392736E-2</v>
      </c>
      <c r="L75" s="33">
        <f t="shared" si="2"/>
        <v>6.5291631028417063E-2</v>
      </c>
      <c r="N75" s="31">
        <v>67</v>
      </c>
      <c r="O75" s="32">
        <v>6.1983011752392736E-2</v>
      </c>
      <c r="P75" s="32">
        <v>6.5291631028417063E-2</v>
      </c>
      <c r="Q75" s="32">
        <v>6.5976648365107859E-2</v>
      </c>
      <c r="R75" s="32">
        <v>6.4955025086023577E-2</v>
      </c>
      <c r="S75" s="32">
        <v>6.7541198299200245E-2</v>
      </c>
      <c r="T75" s="32">
        <v>7.5947093346574457E-2</v>
      </c>
      <c r="U75" s="32">
        <v>5.4291404621316319E-2</v>
      </c>
      <c r="V75" s="32">
        <v>6.8424174573167074E-2</v>
      </c>
      <c r="W75" s="32">
        <v>6.1860967093305685E-2</v>
      </c>
      <c r="X75" s="33">
        <f t="shared" si="3"/>
        <v>5.897208391534825E-2</v>
      </c>
      <c r="Y75" s="33">
        <f t="shared" si="3"/>
        <v>6.2436862577864627E-2</v>
      </c>
    </row>
    <row r="76" spans="1:25" x14ac:dyDescent="0.2">
      <c r="A76" s="31">
        <v>68</v>
      </c>
      <c r="B76" s="32">
        <v>5.8987257014111005E-2</v>
      </c>
      <c r="C76" s="32">
        <v>6.2452553747188722E-2</v>
      </c>
      <c r="D76" s="32">
        <v>6.3157064818822661E-2</v>
      </c>
      <c r="E76" s="32">
        <v>6.2031981757016075E-2</v>
      </c>
      <c r="F76" s="32">
        <v>6.369861526131726E-2</v>
      </c>
      <c r="G76" s="32">
        <v>7.311748525604167E-2</v>
      </c>
      <c r="H76" s="32">
        <v>5.1678905022042976E-2</v>
      </c>
      <c r="I76" s="32">
        <v>6.5604702722467767E-2</v>
      </c>
      <c r="J76" s="32">
        <v>5.9236960217252665E-2</v>
      </c>
      <c r="K76" s="33">
        <f t="shared" si="2"/>
        <v>6.1953874717777913E-2</v>
      </c>
      <c r="L76" s="33">
        <f t="shared" si="2"/>
        <v>6.5265314044487654E-2</v>
      </c>
      <c r="N76" s="31">
        <v>68</v>
      </c>
      <c r="O76" s="32">
        <v>6.1953874717777913E-2</v>
      </c>
      <c r="P76" s="32">
        <v>6.5265314044487654E-2</v>
      </c>
      <c r="Q76" s="32">
        <v>6.5940236276843978E-2</v>
      </c>
      <c r="R76" s="32">
        <v>6.4933666437911874E-2</v>
      </c>
      <c r="S76" s="32">
        <v>6.7481704940157927E-2</v>
      </c>
      <c r="T76" s="32">
        <v>7.5852047010777079E-2</v>
      </c>
      <c r="U76" s="32">
        <v>5.4338462831216683E-2</v>
      </c>
      <c r="V76" s="32">
        <v>6.8351639763857053E-2</v>
      </c>
      <c r="W76" s="32">
        <v>6.1884995273184806E-2</v>
      </c>
      <c r="X76" s="33">
        <f t="shared" si="3"/>
        <v>5.8987257014111005E-2</v>
      </c>
      <c r="Y76" s="33">
        <f t="shared" si="3"/>
        <v>6.2452553747188722E-2</v>
      </c>
    </row>
    <row r="77" spans="1:25" x14ac:dyDescent="0.2">
      <c r="A77" s="31">
        <v>69</v>
      </c>
      <c r="B77" s="32">
        <v>5.9001983463726537E-2</v>
      </c>
      <c r="C77" s="32">
        <v>6.2467783243954189E-2</v>
      </c>
      <c r="D77" s="32">
        <v>6.3162085479959718E-2</v>
      </c>
      <c r="E77" s="32">
        <v>6.2053304992675251E-2</v>
      </c>
      <c r="F77" s="32">
        <v>6.3695784858367022E-2</v>
      </c>
      <c r="G77" s="32">
        <v>7.3065010420922283E-2</v>
      </c>
      <c r="H77" s="32">
        <v>5.1762996383242887E-2</v>
      </c>
      <c r="I77" s="32">
        <v>6.5574209441269904E-2</v>
      </c>
      <c r="J77" s="32">
        <v>5.9298577754702375E-2</v>
      </c>
      <c r="K77" s="33">
        <f t="shared" si="2"/>
        <v>6.1925576010398276E-2</v>
      </c>
      <c r="L77" s="33">
        <f t="shared" si="2"/>
        <v>6.5239753473034234E-2</v>
      </c>
      <c r="N77" s="31">
        <v>69</v>
      </c>
      <c r="O77" s="32">
        <v>6.1925576010398276E-2</v>
      </c>
      <c r="P77" s="32">
        <v>6.5239753473034234E-2</v>
      </c>
      <c r="Q77" s="32">
        <v>6.590487380858101E-2</v>
      </c>
      <c r="R77" s="32">
        <v>6.4912920256420925E-2</v>
      </c>
      <c r="S77" s="32">
        <v>6.7423932308847911E-2</v>
      </c>
      <c r="T77" s="32">
        <v>7.5759756831913272E-2</v>
      </c>
      <c r="U77" s="32">
        <v>5.438416606147678E-2</v>
      </c>
      <c r="V77" s="32">
        <v>6.8281205332732853E-2</v>
      </c>
      <c r="W77" s="32">
        <v>6.1908334572191359E-2</v>
      </c>
      <c r="X77" s="33">
        <f t="shared" si="3"/>
        <v>5.9001983463726537E-2</v>
      </c>
      <c r="Y77" s="33">
        <f t="shared" si="3"/>
        <v>6.2467783243954189E-2</v>
      </c>
    </row>
    <row r="78" spans="1:25" x14ac:dyDescent="0.2">
      <c r="A78" s="31">
        <v>70</v>
      </c>
      <c r="B78" s="32">
        <v>5.9016283176667628E-2</v>
      </c>
      <c r="C78" s="32">
        <v>6.2482571621315763E-2</v>
      </c>
      <c r="D78" s="32">
        <v>6.3166956573953659E-2</v>
      </c>
      <c r="E78" s="32">
        <v>6.2074013199686195E-2</v>
      </c>
      <c r="F78" s="32">
        <v>6.3693029250096345E-2</v>
      </c>
      <c r="G78" s="32">
        <v>7.3014031509404997E-2</v>
      </c>
      <c r="H78" s="32">
        <v>5.1844697443028886E-2</v>
      </c>
      <c r="I78" s="32">
        <v>6.5544582463304746E-2</v>
      </c>
      <c r="J78" s="32">
        <v>5.9358444137739497E-2</v>
      </c>
      <c r="K78" s="33">
        <f t="shared" si="2"/>
        <v>6.1898080614117612E-2</v>
      </c>
      <c r="L78" s="33">
        <f t="shared" si="2"/>
        <v>6.5214917811685646E-2</v>
      </c>
      <c r="N78" s="31">
        <v>70</v>
      </c>
      <c r="O78" s="32">
        <v>6.1898080614117612E-2</v>
      </c>
      <c r="P78" s="32">
        <v>6.5214917811685646E-2</v>
      </c>
      <c r="Q78" s="32">
        <v>6.5870516886716857E-2</v>
      </c>
      <c r="R78" s="32">
        <v>6.4892761206482685E-2</v>
      </c>
      <c r="S78" s="32">
        <v>6.7367807534035373E-2</v>
      </c>
      <c r="T78" s="32">
        <v>7.5670105395153398E-2</v>
      </c>
      <c r="U78" s="32">
        <v>5.4428571425821026E-2</v>
      </c>
      <c r="V78" s="32">
        <v>6.8212782103791891E-2</v>
      </c>
      <c r="W78" s="32">
        <v>6.1931013614683561E-2</v>
      </c>
      <c r="X78" s="33">
        <f t="shared" si="3"/>
        <v>5.9016283176667628E-2</v>
      </c>
      <c r="Y78" s="33">
        <f t="shared" si="3"/>
        <v>6.2482571621315763E-2</v>
      </c>
    </row>
    <row r="79" spans="1:25" x14ac:dyDescent="0.2">
      <c r="A79" s="31">
        <v>71</v>
      </c>
      <c r="B79" s="32">
        <v>5.9030174858024864E-2</v>
      </c>
      <c r="C79" s="32">
        <v>6.2496938189804396E-2</v>
      </c>
      <c r="D79" s="32">
        <v>6.317168515402205E-2</v>
      </c>
      <c r="E79" s="32">
        <v>6.2094132967653648E-2</v>
      </c>
      <c r="F79" s="32">
        <v>6.369034604100654E-2</v>
      </c>
      <c r="G79" s="32">
        <v>7.296448606207484E-2</v>
      </c>
      <c r="H79" s="32">
        <v>5.1924108133463598E-2</v>
      </c>
      <c r="I79" s="32">
        <v>6.551578599506036E-2</v>
      </c>
      <c r="J79" s="32">
        <v>5.9416632411677606E-2</v>
      </c>
      <c r="K79" s="33">
        <f t="shared" si="2"/>
        <v>6.1871355359702562E-2</v>
      </c>
      <c r="L79" s="33">
        <f t="shared" si="2"/>
        <v>6.5190777208026907E-2</v>
      </c>
      <c r="N79" s="31">
        <v>71</v>
      </c>
      <c r="O79" s="32">
        <v>6.1871355359702562E-2</v>
      </c>
      <c r="P79" s="32">
        <v>6.5190777208026907E-2</v>
      </c>
      <c r="Q79" s="32">
        <v>6.5837123791565588E-2</v>
      </c>
      <c r="R79" s="32">
        <v>6.4873165258144239E-2</v>
      </c>
      <c r="S79" s="32">
        <v>6.7313261709801786E-2</v>
      </c>
      <c r="T79" s="32">
        <v>7.5582981759626522E-2</v>
      </c>
      <c r="U79" s="32">
        <v>5.4471732933432326E-2</v>
      </c>
      <c r="V79" s="32">
        <v>6.8146285777052951E-2</v>
      </c>
      <c r="W79" s="32">
        <v>6.195305952249619E-2</v>
      </c>
      <c r="X79" s="33">
        <f t="shared" si="3"/>
        <v>5.9030174858024864E-2</v>
      </c>
      <c r="Y79" s="33">
        <f t="shared" si="3"/>
        <v>6.2496938189804396E-2</v>
      </c>
    </row>
    <row r="80" spans="1:25" x14ac:dyDescent="0.2">
      <c r="A80" s="31">
        <v>72</v>
      </c>
      <c r="B80" s="32">
        <v>5.9043676098819331E-2</v>
      </c>
      <c r="C80" s="32">
        <v>6.2510901112936335E-2</v>
      </c>
      <c r="D80" s="32">
        <v>6.3176277793759228E-2</v>
      </c>
      <c r="E80" s="32">
        <v>6.2113689348025858E-2</v>
      </c>
      <c r="F80" s="32">
        <v>6.3687732872414138E-2</v>
      </c>
      <c r="G80" s="32">
        <v>7.2916314970540741E-2</v>
      </c>
      <c r="H80" s="32">
        <v>5.2001322958254104E-2</v>
      </c>
      <c r="I80" s="32">
        <v>6.5487786109492019E-2</v>
      </c>
      <c r="J80" s="32">
        <v>5.9473211681019267E-2</v>
      </c>
      <c r="K80" s="33">
        <f t="shared" si="2"/>
        <v>6.1845368813691071E-2</v>
      </c>
      <c r="L80" s="33">
        <f t="shared" si="2"/>
        <v>6.5167303361857831E-2</v>
      </c>
      <c r="N80" s="31">
        <v>72</v>
      </c>
      <c r="O80" s="32">
        <v>6.1845368813691071E-2</v>
      </c>
      <c r="P80" s="32">
        <v>6.5167303361857831E-2</v>
      </c>
      <c r="Q80" s="32">
        <v>6.5804655011814983E-2</v>
      </c>
      <c r="R80" s="32">
        <v>6.4854109612171973E-2</v>
      </c>
      <c r="S80" s="32">
        <v>6.7260229641262992E-2</v>
      </c>
      <c r="T80" s="32">
        <v>7.5498281031979309E-2</v>
      </c>
      <c r="U80" s="32">
        <v>5.4513701690740213E-2</v>
      </c>
      <c r="V80" s="32">
        <v>6.8081636613527952E-2</v>
      </c>
      <c r="W80" s="32">
        <v>6.1974498005676004E-2</v>
      </c>
      <c r="X80" s="33">
        <f t="shared" si="3"/>
        <v>5.9043676098819331E-2</v>
      </c>
      <c r="Y80" s="33">
        <f t="shared" si="3"/>
        <v>6.2510901112936335E-2</v>
      </c>
    </row>
    <row r="81" spans="1:25" x14ac:dyDescent="0.2">
      <c r="A81" s="31">
        <v>73</v>
      </c>
      <c r="B81" s="32">
        <v>5.9056803460602714E-2</v>
      </c>
      <c r="C81" s="32">
        <v>6.2524477493943964E-2</v>
      </c>
      <c r="D81" s="32">
        <v>6.3180740630488952E-2</v>
      </c>
      <c r="E81" s="32">
        <v>6.2132705965567636E-2</v>
      </c>
      <c r="F81" s="32">
        <v>6.3685187432045653E-2</v>
      </c>
      <c r="G81" s="32">
        <v>7.2869462265767515E-2</v>
      </c>
      <c r="H81" s="32">
        <v>5.2076431348754282E-2</v>
      </c>
      <c r="I81" s="32">
        <v>6.5460550636230463E-2</v>
      </c>
      <c r="J81" s="32">
        <v>5.9528247363949349E-2</v>
      </c>
      <c r="K81" s="33">
        <f t="shared" si="2"/>
        <v>6.1820091174075831E-2</v>
      </c>
      <c r="L81" s="33">
        <f t="shared" si="2"/>
        <v>6.5144469433222163E-2</v>
      </c>
      <c r="N81" s="31">
        <v>73</v>
      </c>
      <c r="O81" s="32">
        <v>6.1820091174075831E-2</v>
      </c>
      <c r="P81" s="32">
        <v>6.5144469433222163E-2</v>
      </c>
      <c r="Q81" s="32">
        <v>6.5773073108477575E-2</v>
      </c>
      <c r="R81" s="32">
        <v>6.4835572629615257E-2</v>
      </c>
      <c r="S81" s="32">
        <v>6.7208649608064164E-2</v>
      </c>
      <c r="T81" s="32">
        <v>7.5415903971354448E-2</v>
      </c>
      <c r="U81" s="32">
        <v>5.455452608832223E-2</v>
      </c>
      <c r="V81" s="32">
        <v>6.8018759142419061E-2</v>
      </c>
      <c r="W81" s="32">
        <v>6.1995353447446222E-2</v>
      </c>
      <c r="X81" s="33">
        <f t="shared" si="3"/>
        <v>5.9056803460602714E-2</v>
      </c>
      <c r="Y81" s="33">
        <f t="shared" si="3"/>
        <v>6.2524477493943964E-2</v>
      </c>
    </row>
    <row r="82" spans="1:25" x14ac:dyDescent="0.2">
      <c r="A82" s="31">
        <v>74</v>
      </c>
      <c r="B82" s="32">
        <v>5.9069572552279404E-2</v>
      </c>
      <c r="C82" s="32">
        <v>6.2537683454573667E-2</v>
      </c>
      <c r="D82" s="32">
        <v>6.3185079403845323E-2</v>
      </c>
      <c r="E82" s="32">
        <v>6.2151205120181796E-2</v>
      </c>
      <c r="F82" s="32">
        <v>6.3682707461329535E-2</v>
      </c>
      <c r="G82" s="32">
        <v>7.2823874920930898E-2</v>
      </c>
      <c r="H82" s="32">
        <v>5.2149517993197447E-2</v>
      </c>
      <c r="I82" s="32">
        <v>6.5434049058033628E-2</v>
      </c>
      <c r="J82" s="32">
        <v>5.9581801428267189E-2</v>
      </c>
      <c r="K82" s="33">
        <f t="shared" si="2"/>
        <v>6.1795494172468768E-2</v>
      </c>
      <c r="L82" s="33">
        <f t="shared" si="2"/>
        <v>6.5122249955964273E-2</v>
      </c>
      <c r="N82" s="31">
        <v>74</v>
      </c>
      <c r="O82" s="32">
        <v>6.1795494172468768E-2</v>
      </c>
      <c r="P82" s="32">
        <v>6.5122249955964273E-2</v>
      </c>
      <c r="Q82" s="32">
        <v>6.5742342587767899E-2</v>
      </c>
      <c r="R82" s="32">
        <v>6.4817533765245905E-2</v>
      </c>
      <c r="S82" s="32">
        <v>6.7158463144434855E-2</v>
      </c>
      <c r="T82" s="32">
        <v>7.5335756623375438E-2</v>
      </c>
      <c r="U82" s="32">
        <v>5.4594251974126262E-2</v>
      </c>
      <c r="V82" s="32">
        <v>6.7957581889008134E-2</v>
      </c>
      <c r="W82" s="32">
        <v>6.2015648983735794E-2</v>
      </c>
      <c r="X82" s="33">
        <f t="shared" si="3"/>
        <v>5.9069572552279404E-2</v>
      </c>
      <c r="Y82" s="33">
        <f t="shared" si="3"/>
        <v>6.2537683454573667E-2</v>
      </c>
    </row>
    <row r="83" spans="1:25" x14ac:dyDescent="0.2">
      <c r="A83" s="31">
        <v>75</v>
      </c>
      <c r="B83" s="32">
        <v>5.9081998099979049E-2</v>
      </c>
      <c r="C83" s="32">
        <v>6.2550534206794683E-2</v>
      </c>
      <c r="D83" s="32">
        <v>6.3189299490177486E-2</v>
      </c>
      <c r="E83" s="32">
        <v>6.2169207880043098E-2</v>
      </c>
      <c r="F83" s="32">
        <v>6.3680290760792735E-2</v>
      </c>
      <c r="G83" s="32">
        <v>7.2779502667826179E-2</v>
      </c>
      <c r="H83" s="32">
        <v>5.2220663141376855E-2</v>
      </c>
      <c r="I83" s="32">
        <v>6.5408252413296175E-2</v>
      </c>
      <c r="J83" s="32">
        <v>5.9633932610203555E-2</v>
      </c>
      <c r="K83" s="33">
        <f t="shared" si="2"/>
        <v>6.1771550982408829E-2</v>
      </c>
      <c r="L83" s="33">
        <f t="shared" si="2"/>
        <v>6.5100620756554983E-2</v>
      </c>
      <c r="N83" s="31">
        <v>75</v>
      </c>
      <c r="O83" s="32">
        <v>6.1771550982408829E-2</v>
      </c>
      <c r="P83" s="32">
        <v>6.5100620756554983E-2</v>
      </c>
      <c r="Q83" s="32">
        <v>6.5712429782372128E-2</v>
      </c>
      <c r="R83" s="32">
        <v>6.4799973504750641E-2</v>
      </c>
      <c r="S83" s="32">
        <v>6.7109614834638842E-2</v>
      </c>
      <c r="T83" s="32">
        <v>7.5257749980903954E-2</v>
      </c>
      <c r="U83" s="32">
        <v>5.4632922814098261E-2</v>
      </c>
      <c r="V83" s="32">
        <v>6.7898037121775223E-2</v>
      </c>
      <c r="W83" s="32">
        <v>6.2035406577600538E-2</v>
      </c>
      <c r="X83" s="33">
        <f t="shared" si="3"/>
        <v>5.9081998099979049E-2</v>
      </c>
      <c r="Y83" s="33">
        <f t="shared" si="3"/>
        <v>6.2550534206794683E-2</v>
      </c>
    </row>
    <row r="84" spans="1:25" x14ac:dyDescent="0.2">
      <c r="A84" s="31">
        <v>76</v>
      </c>
      <c r="B84" s="32">
        <v>5.9094094010709419E-2</v>
      </c>
      <c r="C84" s="32">
        <v>6.2563044118155497E-2</v>
      </c>
      <c r="D84" s="32">
        <v>6.3193405933294589E-2</v>
      </c>
      <c r="E84" s="32">
        <v>6.2186734166895574E-2</v>
      </c>
      <c r="F84" s="32">
        <v>6.3677935193900526E-2</v>
      </c>
      <c r="G84" s="32">
        <v>7.2736297825912732E-2</v>
      </c>
      <c r="H84" s="32">
        <v>5.2289942886797114E-2</v>
      </c>
      <c r="I84" s="32">
        <v>6.5383133204380384E-2</v>
      </c>
      <c r="J84" s="32">
        <v>5.9684696617464894E-2</v>
      </c>
      <c r="K84" s="33">
        <f t="shared" si="2"/>
        <v>6.1748236133478906E-2</v>
      </c>
      <c r="L84" s="33">
        <f t="shared" si="2"/>
        <v>6.5079558877925159E-2</v>
      </c>
      <c r="N84" s="31">
        <v>76</v>
      </c>
      <c r="O84" s="32">
        <v>6.1748236133478906E-2</v>
      </c>
      <c r="P84" s="32">
        <v>6.5079558877925159E-2</v>
      </c>
      <c r="Q84" s="32">
        <v>6.5683302740574545E-2</v>
      </c>
      <c r="R84" s="32">
        <v>6.4782873305540667E-2</v>
      </c>
      <c r="S84" s="32">
        <v>6.7062052122728089E-2</v>
      </c>
      <c r="T84" s="32">
        <v>7.5181799669486793E-2</v>
      </c>
      <c r="U84" s="32">
        <v>5.4670579841224143E-2</v>
      </c>
      <c r="V84" s="32">
        <v>6.7840060617367914E-2</v>
      </c>
      <c r="W84" s="32">
        <v>6.2054647088853887E-2</v>
      </c>
      <c r="X84" s="33">
        <f t="shared" si="3"/>
        <v>5.9094094010709419E-2</v>
      </c>
      <c r="Y84" s="33">
        <f t="shared" si="3"/>
        <v>6.2563044118155497E-2</v>
      </c>
    </row>
    <row r="85" spans="1:25" x14ac:dyDescent="0.2">
      <c r="A85" s="31">
        <v>77</v>
      </c>
      <c r="B85" s="32">
        <v>5.9105873430433276E-2</v>
      </c>
      <c r="C85" s="32">
        <v>6.2575226771444115E-2</v>
      </c>
      <c r="D85" s="32">
        <v>6.3197403471993985E-2</v>
      </c>
      <c r="E85" s="32">
        <v>6.2203802834279731E-2</v>
      </c>
      <c r="F85" s="32">
        <v>6.3675638689622893E-2</v>
      </c>
      <c r="G85" s="32">
        <v>7.2694215143115803E-2</v>
      </c>
      <c r="H85" s="32">
        <v>5.2357429428138591E-2</v>
      </c>
      <c r="I85" s="32">
        <v>6.5358665311517905E-2</v>
      </c>
      <c r="J85" s="32">
        <v>5.9734146317734327E-2</v>
      </c>
      <c r="K85" s="33">
        <f t="shared" si="2"/>
        <v>6.1725525430893935E-2</v>
      </c>
      <c r="L85" s="33">
        <f t="shared" si="2"/>
        <v>6.5059042508038178E-2</v>
      </c>
      <c r="N85" s="31">
        <v>77</v>
      </c>
      <c r="O85" s="32">
        <v>6.1725525430893935E-2</v>
      </c>
      <c r="P85" s="32">
        <v>6.5059042508038178E-2</v>
      </c>
      <c r="Q85" s="32">
        <v>6.5654931122739457E-2</v>
      </c>
      <c r="R85" s="32">
        <v>6.4766215541027794E-2</v>
      </c>
      <c r="S85" s="32">
        <v>6.7015725135571858E-2</v>
      </c>
      <c r="T85" s="32">
        <v>7.5107825655577276E-2</v>
      </c>
      <c r="U85" s="32">
        <v>5.4707262193904649E-2</v>
      </c>
      <c r="V85" s="32">
        <v>6.7783591442123647E-2</v>
      </c>
      <c r="W85" s="32">
        <v>6.2073390339200341E-2</v>
      </c>
      <c r="X85" s="33">
        <f t="shared" si="3"/>
        <v>5.9105873430433276E-2</v>
      </c>
      <c r="Y85" s="33">
        <f t="shared" si="3"/>
        <v>6.2575226771444115E-2</v>
      </c>
    </row>
    <row r="86" spans="1:25" x14ac:dyDescent="0.2">
      <c r="A86" s="31">
        <v>78</v>
      </c>
      <c r="B86" s="32">
        <v>5.9117348797134595E-2</v>
      </c>
      <c r="C86" s="32">
        <v>6.2587095019226435E-2</v>
      </c>
      <c r="D86" s="32">
        <v>6.3201296564764808E-2</v>
      </c>
      <c r="E86" s="32">
        <v>6.2220431739358428E-2</v>
      </c>
      <c r="F86" s="32">
        <v>6.3673399243967088E-2</v>
      </c>
      <c r="G86" s="32">
        <v>7.265321164756311E-2</v>
      </c>
      <c r="H86" s="32">
        <v>5.2423191311714135E-2</v>
      </c>
      <c r="I86" s="32">
        <v>6.5334823912012396E-2</v>
      </c>
      <c r="J86" s="32">
        <v>5.9782331913762032E-2</v>
      </c>
      <c r="K86" s="33">
        <f t="shared" si="2"/>
        <v>6.1703395880235767E-2</v>
      </c>
      <c r="L86" s="33">
        <f t="shared" si="2"/>
        <v>6.5039050912937935E-2</v>
      </c>
      <c r="N86" s="31">
        <v>78</v>
      </c>
      <c r="O86" s="32">
        <v>6.1703395880235767E-2</v>
      </c>
      <c r="P86" s="32">
        <v>6.5039050912937935E-2</v>
      </c>
      <c r="Q86" s="32">
        <v>6.562728610466495E-2</v>
      </c>
      <c r="R86" s="32">
        <v>6.4749983448207482E-2</v>
      </c>
      <c r="S86" s="32">
        <v>6.6970586518196651E-2</v>
      </c>
      <c r="T86" s="32">
        <v>7.5035751975755405E-2</v>
      </c>
      <c r="U86" s="32">
        <v>5.4743007044495862E-2</v>
      </c>
      <c r="V86" s="32">
        <v>6.7728571748936206E-2</v>
      </c>
      <c r="W86" s="32">
        <v>6.2091655173170723E-2</v>
      </c>
      <c r="X86" s="33">
        <f t="shared" si="3"/>
        <v>5.9117348797134595E-2</v>
      </c>
      <c r="Y86" s="33">
        <f t="shared" si="3"/>
        <v>6.2587095019226435E-2</v>
      </c>
    </row>
    <row r="87" spans="1:25" x14ac:dyDescent="0.2">
      <c r="A87" s="31">
        <v>79</v>
      </c>
      <c r="B87" s="32">
        <v>5.9128531889382607E-2</v>
      </c>
      <c r="C87" s="32">
        <v>6.2598661033776537E-2</v>
      </c>
      <c r="D87" s="32">
        <v>6.3205089411994653E-2</v>
      </c>
      <c r="E87" s="32">
        <v>6.2236637808955164E-2</v>
      </c>
      <c r="F87" s="32">
        <v>6.3671214920669517E-2</v>
      </c>
      <c r="G87" s="32">
        <v>7.2613246509478202E-2</v>
      </c>
      <c r="H87" s="32">
        <v>5.2487293656461542E-2</v>
      </c>
      <c r="I87" s="32">
        <v>6.5311585404468353E-2</v>
      </c>
      <c r="J87" s="32">
        <v>5.9829301106085087E-2</v>
      </c>
      <c r="K87" s="33">
        <f t="shared" si="2"/>
        <v>6.1681825617019514E-2</v>
      </c>
      <c r="L87" s="33">
        <f t="shared" si="2"/>
        <v>6.5019564374012795E-2</v>
      </c>
      <c r="N87" s="31">
        <v>79</v>
      </c>
      <c r="O87" s="32">
        <v>6.1681825617019514E-2</v>
      </c>
      <c r="P87" s="32">
        <v>6.5019564374012795E-2</v>
      </c>
      <c r="Q87" s="32">
        <v>6.560034028734929E-2</v>
      </c>
      <c r="R87" s="32">
        <v>6.4734161078386254E-2</v>
      </c>
      <c r="S87" s="32">
        <v>6.6926591280540126E-2</v>
      </c>
      <c r="T87" s="32">
        <v>7.4965506485311639E-2</v>
      </c>
      <c r="U87" s="32">
        <v>5.4777849718796956E-2</v>
      </c>
      <c r="V87" s="32">
        <v>6.7674946588326623E-2</v>
      </c>
      <c r="W87" s="32">
        <v>6.2109459515119925E-2</v>
      </c>
      <c r="X87" s="33">
        <f t="shared" si="3"/>
        <v>5.9128531889382607E-2</v>
      </c>
      <c r="Y87" s="33">
        <f t="shared" si="3"/>
        <v>6.2598661033776537E-2</v>
      </c>
    </row>
    <row r="88" spans="1:25" x14ac:dyDescent="0.2">
      <c r="A88" s="31">
        <v>80</v>
      </c>
      <c r="B88" s="32">
        <v>5.9139433870835978E-2</v>
      </c>
      <c r="C88" s="32">
        <v>6.2609936352855389E-2</v>
      </c>
      <c r="D88" s="32">
        <v>6.3208785975977788E-2</v>
      </c>
      <c r="E88" s="32">
        <v>6.2252437100340119E-2</v>
      </c>
      <c r="F88" s="32">
        <v>6.3669083851215946E-2</v>
      </c>
      <c r="G88" s="32">
        <v>7.2574280912508504E-2</v>
      </c>
      <c r="H88" s="32">
        <v>5.2549798362863553E-2</v>
      </c>
      <c r="I88" s="32">
        <v>6.5288927337769698E-2</v>
      </c>
      <c r="J88" s="32">
        <v>5.9875099244337315E-2</v>
      </c>
      <c r="K88" s="33">
        <f t="shared" si="2"/>
        <v>6.166079384079004E-2</v>
      </c>
      <c r="L88" s="33">
        <f t="shared" si="2"/>
        <v>6.5000564129222393E-2</v>
      </c>
      <c r="N88" s="31">
        <v>80</v>
      </c>
      <c r="O88" s="32">
        <v>6.166079384079004E-2</v>
      </c>
      <c r="P88" s="32">
        <v>6.5000564129222393E-2</v>
      </c>
      <c r="Q88" s="32">
        <v>6.5574067612737652E-2</v>
      </c>
      <c r="R88" s="32">
        <v>6.4718733250887839E-2</v>
      </c>
      <c r="S88" s="32">
        <v>6.6883696654781444E-2</v>
      </c>
      <c r="T88" s="32">
        <v>7.4897020624687949E-2</v>
      </c>
      <c r="U88" s="32">
        <v>5.4811823807179971E-2</v>
      </c>
      <c r="V88" s="32">
        <v>6.7622663732671562E-2</v>
      </c>
      <c r="W88" s="32">
        <v>6.2126820422552465E-2</v>
      </c>
      <c r="X88" s="33">
        <f t="shared" si="3"/>
        <v>5.9139433870835978E-2</v>
      </c>
      <c r="Y88" s="33">
        <f t="shared" si="3"/>
        <v>6.2609936352855389E-2</v>
      </c>
    </row>
    <row r="89" spans="1:25" x14ac:dyDescent="0.2">
      <c r="A89" s="31">
        <v>81</v>
      </c>
      <c r="B89" s="32">
        <v>5.9150065331087021E-2</v>
      </c>
      <c r="C89" s="32">
        <v>6.2620931921735901E-2</v>
      </c>
      <c r="D89" s="32">
        <v>6.3212389998976715E-2</v>
      </c>
      <c r="E89" s="32">
        <v>6.2267844857246235E-2</v>
      </c>
      <c r="F89" s="32">
        <v>6.3667004234323032E-2</v>
      </c>
      <c r="G89" s="32">
        <v>7.2536277933803017E-2</v>
      </c>
      <c r="H89" s="32">
        <v>5.2610764307085445E-2</v>
      </c>
      <c r="I89" s="32">
        <v>6.5266828344534789E-2</v>
      </c>
      <c r="J89" s="32">
        <v>5.9919769468023576E-2</v>
      </c>
      <c r="K89" s="33">
        <f t="shared" si="2"/>
        <v>6.1640280753457732E-2</v>
      </c>
      <c r="L89" s="33">
        <f t="shared" si="2"/>
        <v>6.498203231804589E-2</v>
      </c>
      <c r="N89" s="31">
        <v>81</v>
      </c>
      <c r="O89" s="32">
        <v>6.1640280753457732E-2</v>
      </c>
      <c r="P89" s="32">
        <v>6.498203231804589E-2</v>
      </c>
      <c r="Q89" s="32">
        <v>6.554844328504017E-2</v>
      </c>
      <c r="R89" s="32">
        <v>6.4703685509577502E-2</v>
      </c>
      <c r="S89" s="32">
        <v>6.6841861962467997E-2</v>
      </c>
      <c r="T89" s="32">
        <v>7.4830229202387466E-2</v>
      </c>
      <c r="U89" s="32">
        <v>5.4844961268014414E-2</v>
      </c>
      <c r="V89" s="32">
        <v>6.757167351260418E-2</v>
      </c>
      <c r="W89" s="32">
        <v>6.2143754136017915E-2</v>
      </c>
      <c r="X89" s="33">
        <f t="shared" si="3"/>
        <v>5.9150065331087021E-2</v>
      </c>
      <c r="Y89" s="33">
        <f t="shared" si="3"/>
        <v>6.2620931921735901E-2</v>
      </c>
    </row>
    <row r="90" spans="1:25" x14ac:dyDescent="0.2">
      <c r="A90" s="31">
        <v>82</v>
      </c>
      <c r="B90" s="32">
        <v>5.9160436323195453E-2</v>
      </c>
      <c r="C90" s="32">
        <v>6.2631658131842238E-2</v>
      </c>
      <c r="D90" s="32">
        <v>6.3215905019559093E-2</v>
      </c>
      <c r="E90" s="32">
        <v>6.2282875561555429E-2</v>
      </c>
      <c r="F90" s="32">
        <v>6.3664974334995739E-2</v>
      </c>
      <c r="G90" s="32">
        <v>7.2499202432216636E-2</v>
      </c>
      <c r="H90" s="32">
        <v>5.267024752149263E-2</v>
      </c>
      <c r="I90" s="32">
        <v>6.5245268078779395E-2</v>
      </c>
      <c r="J90" s="32">
        <v>5.9963352837570483E-2</v>
      </c>
      <c r="K90" s="33">
        <f t="shared" si="2"/>
        <v>6.1620267501597992E-2</v>
      </c>
      <c r="L90" s="33">
        <f t="shared" si="2"/>
        <v>6.4963951929919661E-2</v>
      </c>
      <c r="N90" s="31">
        <v>82</v>
      </c>
      <c r="O90" s="32">
        <v>6.1620267501597992E-2</v>
      </c>
      <c r="P90" s="32">
        <v>6.4963951929919661E-2</v>
      </c>
      <c r="Q90" s="32">
        <v>6.552344369724028E-2</v>
      </c>
      <c r="R90" s="32">
        <v>6.4689004082045365E-2</v>
      </c>
      <c r="S90" s="32">
        <v>6.6801048490718218E-2</v>
      </c>
      <c r="T90" s="32">
        <v>7.4765070193080874E-2</v>
      </c>
      <c r="U90" s="32">
        <v>5.4877292523978882E-2</v>
      </c>
      <c r="V90" s="32">
        <v>6.7521928664684649E-2</v>
      </c>
      <c r="W90" s="32">
        <v>6.2160276125800218E-2</v>
      </c>
      <c r="X90" s="33">
        <f t="shared" si="3"/>
        <v>5.9160436323195453E-2</v>
      </c>
      <c r="Y90" s="33">
        <f t="shared" si="3"/>
        <v>6.2631658131842238E-2</v>
      </c>
    </row>
    <row r="91" spans="1:25" x14ac:dyDescent="0.2">
      <c r="A91" s="31">
        <v>83</v>
      </c>
      <c r="B91" s="32">
        <v>5.9170556398230989E-2</v>
      </c>
      <c r="C91" s="32">
        <v>6.2642124856316261E-2</v>
      </c>
      <c r="D91" s="32">
        <v>6.3219334387403681E-2</v>
      </c>
      <c r="E91" s="32">
        <v>6.2297542981035514E-2</v>
      </c>
      <c r="F91" s="32">
        <v>6.3662992483255021E-2</v>
      </c>
      <c r="G91" s="32">
        <v>7.2463020944042444E-2</v>
      </c>
      <c r="H91" s="32">
        <v>5.2728301362623853E-2</v>
      </c>
      <c r="I91" s="32">
        <v>6.5224227157534509E-2</v>
      </c>
      <c r="J91" s="32">
        <v>6.0005888456396317E-2</v>
      </c>
      <c r="K91" s="33">
        <f t="shared" si="2"/>
        <v>6.1600736122456645E-2</v>
      </c>
      <c r="L91" s="33">
        <f t="shared" si="2"/>
        <v>6.4946306755941263E-2</v>
      </c>
      <c r="N91" s="31">
        <v>83</v>
      </c>
      <c r="O91" s="32">
        <v>6.1600736122456645E-2</v>
      </c>
      <c r="P91" s="32">
        <v>6.4946306755941263E-2</v>
      </c>
      <c r="Q91" s="32">
        <v>6.5499046362429869E-2</v>
      </c>
      <c r="R91" s="32">
        <v>6.4674675841290163E-2</v>
      </c>
      <c r="S91" s="32">
        <v>6.676121937683055E-2</v>
      </c>
      <c r="T91" s="32">
        <v>7.4701484549732244E-2</v>
      </c>
      <c r="U91" s="32">
        <v>5.490884655180106E-2</v>
      </c>
      <c r="V91" s="32">
        <v>6.7473384189494112E-2</v>
      </c>
      <c r="W91" s="32">
        <v>6.2176401135621173E-2</v>
      </c>
      <c r="X91" s="33">
        <f t="shared" si="3"/>
        <v>5.9170556398230989E-2</v>
      </c>
      <c r="Y91" s="33">
        <f t="shared" si="3"/>
        <v>6.2642124856316261E-2</v>
      </c>
    </row>
    <row r="92" spans="1:25" x14ac:dyDescent="0.2">
      <c r="A92" s="31">
        <v>84</v>
      </c>
      <c r="B92" s="32">
        <v>5.9180434637100543E-2</v>
      </c>
      <c r="C92" s="32">
        <v>6.2652341482802187E-2</v>
      </c>
      <c r="D92" s="32">
        <v>6.3222681276744241E-2</v>
      </c>
      <c r="E92" s="32">
        <v>6.2311860213485781E-2</v>
      </c>
      <c r="F92" s="32">
        <v>6.366105707261438E-2</v>
      </c>
      <c r="G92" s="32">
        <v>7.2427701585733306E-2</v>
      </c>
      <c r="H92" s="32">
        <v>5.2784976667596517E-2</v>
      </c>
      <c r="I92" s="32">
        <v>6.520368710616653E-2</v>
      </c>
      <c r="J92" s="32">
        <v>6.0047413584678022E-2</v>
      </c>
      <c r="K92" s="33">
        <f t="shared" si="2"/>
        <v>6.1581669493415259E-2</v>
      </c>
      <c r="L92" s="33">
        <f t="shared" si="2"/>
        <v>6.4929081343628958E-2</v>
      </c>
      <c r="N92" s="31">
        <v>84</v>
      </c>
      <c r="O92" s="32">
        <v>6.1581669493415259E-2</v>
      </c>
      <c r="P92" s="32">
        <v>6.4929081343628958E-2</v>
      </c>
      <c r="Q92" s="32">
        <v>6.5475229849641048E-2</v>
      </c>
      <c r="R92" s="32">
        <v>6.4660688269760236E-2</v>
      </c>
      <c r="S92" s="32">
        <v>6.6722339500677519E-2</v>
      </c>
      <c r="T92" s="32">
        <v>7.4639416028668526E-2</v>
      </c>
      <c r="U92" s="32">
        <v>5.4939650965928122E-2</v>
      </c>
      <c r="V92" s="32">
        <v>6.7425997219380474E-2</v>
      </c>
      <c r="W92" s="32">
        <v>6.2192143223555929E-2</v>
      </c>
      <c r="X92" s="33">
        <f t="shared" si="3"/>
        <v>5.9180434637100543E-2</v>
      </c>
      <c r="Y92" s="33">
        <f t="shared" si="3"/>
        <v>6.2652341482802187E-2</v>
      </c>
    </row>
    <row r="93" spans="1:25" x14ac:dyDescent="0.2">
      <c r="A93" s="31">
        <v>85</v>
      </c>
      <c r="B93" s="32">
        <v>5.9190079679913188E-2</v>
      </c>
      <c r="C93" s="32">
        <v>6.2662316943702612E-2</v>
      </c>
      <c r="D93" s="32">
        <v>6.3225948698600876E-2</v>
      </c>
      <c r="E93" s="32">
        <v>6.2325839727598975E-2</v>
      </c>
      <c r="F93" s="32">
        <v>6.3659166558366564E-2</v>
      </c>
      <c r="G93" s="32">
        <v>7.2393213963102943E-2</v>
      </c>
      <c r="H93" s="32">
        <v>5.2840321899836562E-2</v>
      </c>
      <c r="I93" s="32">
        <v>6.5183630307165119E-2</v>
      </c>
      <c r="J93" s="32">
        <v>6.008796374544878E-2</v>
      </c>
      <c r="K93" s="33">
        <f t="shared" si="2"/>
        <v>6.1563051284684089E-2</v>
      </c>
      <c r="L93" s="33">
        <f t="shared" si="2"/>
        <v>6.4912260954542278E-2</v>
      </c>
      <c r="N93" s="31">
        <v>85</v>
      </c>
      <c r="O93" s="32">
        <v>6.1563051284684089E-2</v>
      </c>
      <c r="P93" s="32">
        <v>6.4912260954542278E-2</v>
      </c>
      <c r="Q93" s="32">
        <v>6.5451973723857026E-2</v>
      </c>
      <c r="R93" s="32">
        <v>6.4647029425604741E-2</v>
      </c>
      <c r="S93" s="32">
        <v>6.6684375384313155E-2</v>
      </c>
      <c r="T93" s="32">
        <v>7.457881102660302E-2</v>
      </c>
      <c r="U93" s="32">
        <v>5.4969732096582957E-2</v>
      </c>
      <c r="V93" s="32">
        <v>6.7379726895131054E-2</v>
      </c>
      <c r="W93" s="32">
        <v>6.2207515800348112E-2</v>
      </c>
      <c r="X93" s="33">
        <f t="shared" si="3"/>
        <v>5.9190079679913188E-2</v>
      </c>
      <c r="Y93" s="33">
        <f t="shared" si="3"/>
        <v>6.2662316943702612E-2</v>
      </c>
    </row>
    <row r="94" spans="1:25" x14ac:dyDescent="0.2">
      <c r="A94" s="31">
        <v>86</v>
      </c>
      <c r="B94" s="32">
        <v>5.9199499753107121E-2</v>
      </c>
      <c r="C94" s="32">
        <v>6.2672059744138586E-2</v>
      </c>
      <c r="D94" s="32">
        <v>6.322913951193021E-2</v>
      </c>
      <c r="E94" s="32">
        <v>6.2339493400828339E-2</v>
      </c>
      <c r="F94" s="32">
        <v>6.3657319455735051E-2</v>
      </c>
      <c r="G94" s="32">
        <v>7.2359529086534646E-2</v>
      </c>
      <c r="H94" s="32">
        <v>5.2894383284959323E-2</v>
      </c>
      <c r="I94" s="32">
        <v>6.5164039952176234E-2</v>
      </c>
      <c r="J94" s="32">
        <v>6.0127572823597486E-2</v>
      </c>
      <c r="K94" s="33">
        <f t="shared" si="2"/>
        <v>6.1544865915006408E-2</v>
      </c>
      <c r="L94" s="33">
        <f t="shared" si="2"/>
        <v>6.4895831524570013E-2</v>
      </c>
      <c r="N94" s="31">
        <v>86</v>
      </c>
      <c r="O94" s="32">
        <v>6.1544865915006408E-2</v>
      </c>
      <c r="P94" s="32">
        <v>6.4895831524570013E-2</v>
      </c>
      <c r="Q94" s="32">
        <v>6.5429258489913211E-2</v>
      </c>
      <c r="R94" s="32">
        <v>6.4633687910997883E-2</v>
      </c>
      <c r="S94" s="32">
        <v>6.6647295098262616E-2</v>
      </c>
      <c r="T94" s="32">
        <v>7.4519618428698697E-2</v>
      </c>
      <c r="U94" s="32">
        <v>5.4999115062629444E-2</v>
      </c>
      <c r="V94" s="32">
        <v>6.7334534250916178E-2</v>
      </c>
      <c r="W94" s="32">
        <v>6.2222531665302228E-2</v>
      </c>
      <c r="X94" s="33">
        <f t="shared" si="3"/>
        <v>5.9199499753107121E-2</v>
      </c>
      <c r="Y94" s="33">
        <f t="shared" si="3"/>
        <v>6.2672059744138586E-2</v>
      </c>
    </row>
    <row r="95" spans="1:25" x14ac:dyDescent="0.2">
      <c r="A95" s="31">
        <v>87</v>
      </c>
      <c r="B95" s="32">
        <v>5.9208702694538928E-2</v>
      </c>
      <c r="C95" s="32">
        <v>6.2681577987814041E-2</v>
      </c>
      <c r="D95" s="32">
        <v>6.3232256433805034E-2</v>
      </c>
      <c r="E95" s="32">
        <v>6.2352832554510851E-2</v>
      </c>
      <c r="F95" s="32">
        <v>6.3655514337934038E-2</v>
      </c>
      <c r="G95" s="32">
        <v>7.2326619291766425E-2</v>
      </c>
      <c r="H95" s="32">
        <v>5.2947204937547898E-2</v>
      </c>
      <c r="I95" s="32">
        <v>6.5144899997063188E-2</v>
      </c>
      <c r="J95" s="32">
        <v>6.0166273158302586E-2</v>
      </c>
      <c r="K95" s="33">
        <f t="shared" si="2"/>
        <v>6.1527098510173017E-2</v>
      </c>
      <c r="L95" s="33">
        <f t="shared" si="2"/>
        <v>6.4879779626714429E-2</v>
      </c>
      <c r="N95" s="31">
        <v>87</v>
      </c>
      <c r="O95" s="32">
        <v>6.1527098510173017E-2</v>
      </c>
      <c r="P95" s="32">
        <v>6.4879779626714429E-2</v>
      </c>
      <c r="Q95" s="32">
        <v>6.5407065540011855E-2</v>
      </c>
      <c r="R95" s="32">
        <v>6.4620652842410475E-2</v>
      </c>
      <c r="S95" s="32">
        <v>6.6611068174003751E-2</v>
      </c>
      <c r="T95" s="32">
        <v>7.4461789466841344E-2</v>
      </c>
      <c r="U95" s="32">
        <v>5.5027823839629564E-2</v>
      </c>
      <c r="V95" s="32">
        <v>6.7290382106883095E-2</v>
      </c>
      <c r="W95" s="32">
        <v>6.2237203039916089E-2</v>
      </c>
      <c r="X95" s="33">
        <f t="shared" si="3"/>
        <v>5.9208702694538928E-2</v>
      </c>
      <c r="Y95" s="33">
        <f t="shared" si="3"/>
        <v>6.2681577987814041E-2</v>
      </c>
    </row>
    <row r="96" spans="1:25" x14ac:dyDescent="0.2">
      <c r="A96" s="31">
        <v>88</v>
      </c>
      <c r="B96" s="32">
        <v>5.9217695976716778E-2</v>
      </c>
      <c r="C96" s="32">
        <v>6.2690879400974397E-2</v>
      </c>
      <c r="D96" s="32">
        <v>6.3235302048729958E-2</v>
      </c>
      <c r="E96" s="32">
        <v>6.2365867986484247E-2</v>
      </c>
      <c r="F96" s="32">
        <v>6.3653749834169604E-2</v>
      </c>
      <c r="G96" s="32">
        <v>7.2294458165845787E-2</v>
      </c>
      <c r="H96" s="32">
        <v>5.2998828979516244E-2</v>
      </c>
      <c r="I96" s="32">
        <v>6.5126195119802111E-2</v>
      </c>
      <c r="J96" s="32">
        <v>6.0204095629387E-2</v>
      </c>
      <c r="K96" s="33">
        <f t="shared" si="2"/>
        <v>6.1509734864154453E-2</v>
      </c>
      <c r="L96" s="33">
        <f t="shared" si="2"/>
        <v>6.4864092436203835E-2</v>
      </c>
      <c r="N96" s="31">
        <v>88</v>
      </c>
      <c r="O96" s="32">
        <v>6.1509734864154453E-2</v>
      </c>
      <c r="P96" s="32">
        <v>6.4864092436203835E-2</v>
      </c>
      <c r="Q96" s="32">
        <v>6.5385377104605569E-2</v>
      </c>
      <c r="R96" s="32">
        <v>6.4607913822701812E-2</v>
      </c>
      <c r="S96" s="32">
        <v>6.6575665522190075E-2</v>
      </c>
      <c r="T96" s="32">
        <v>7.4405277587346497E-2</v>
      </c>
      <c r="U96" s="32">
        <v>5.5055881323453848E-2</v>
      </c>
      <c r="V96" s="32">
        <v>6.7247234968843106E-2</v>
      </c>
      <c r="W96" s="32">
        <v>6.2251541599407378E-2</v>
      </c>
      <c r="X96" s="33">
        <f t="shared" si="3"/>
        <v>5.9217695976716778E-2</v>
      </c>
      <c r="Y96" s="33">
        <f t="shared" si="3"/>
        <v>6.2690879400974397E-2</v>
      </c>
    </row>
    <row r="97" spans="1:25" x14ac:dyDescent="0.2">
      <c r="A97" s="31">
        <v>89</v>
      </c>
      <c r="B97" s="32">
        <v>5.9226486728338967E-2</v>
      </c>
      <c r="C97" s="32">
        <v>6.2699971354622575E-2</v>
      </c>
      <c r="D97" s="32">
        <v>6.3238278817175253E-2</v>
      </c>
      <c r="E97" s="32">
        <v>6.2378610001397217E-2</v>
      </c>
      <c r="F97" s="32">
        <v>6.3652024627613324E-2</v>
      </c>
      <c r="G97" s="32">
        <v>7.2263020477885576E-2</v>
      </c>
      <c r="H97" s="32">
        <v>5.3049295650692718E-2</v>
      </c>
      <c r="I97" s="32">
        <v>6.5107910681016845E-2</v>
      </c>
      <c r="J97" s="32">
        <v>6.0241069738041997E-2</v>
      </c>
      <c r="K97" s="33">
        <f t="shared" si="2"/>
        <v>6.1492761402674789E-2</v>
      </c>
      <c r="L97" s="33">
        <f t="shared" si="2"/>
        <v>6.4848757697779202E-2</v>
      </c>
      <c r="N97" s="31">
        <v>89</v>
      </c>
      <c r="O97" s="32">
        <v>6.1492761402674789E-2</v>
      </c>
      <c r="P97" s="32">
        <v>6.4848757697779202E-2</v>
      </c>
      <c r="Q97" s="32">
        <v>6.5364176206405888E-2</v>
      </c>
      <c r="R97" s="32">
        <v>6.4595460914918412E-2</v>
      </c>
      <c r="S97" s="32">
        <v>6.6541059356196142E-2</v>
      </c>
      <c r="T97" s="32">
        <v>7.4350038327402723E-2</v>
      </c>
      <c r="U97" s="32">
        <v>5.5083309389762913E-2</v>
      </c>
      <c r="V97" s="32">
        <v>6.7205058934525663E-2</v>
      </c>
      <c r="W97" s="32">
        <v>6.2265558502274887E-2</v>
      </c>
      <c r="X97" s="33">
        <f t="shared" si="3"/>
        <v>5.9226486728338967E-2</v>
      </c>
      <c r="Y97" s="33">
        <f t="shared" si="3"/>
        <v>6.2699971354622575E-2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Y97"/>
  <sheetViews>
    <sheetView workbookViewId="0"/>
  </sheetViews>
  <sheetFormatPr defaultColWidth="9" defaultRowHeight="14.25" x14ac:dyDescent="0.2"/>
  <sheetData>
    <row r="1" spans="1:25" x14ac:dyDescent="0.2">
      <c r="A1" s="13" t="s">
        <v>68</v>
      </c>
      <c r="B1" s="14"/>
      <c r="C1" s="14"/>
      <c r="D1" s="14"/>
      <c r="E1" s="14"/>
      <c r="F1" s="14"/>
      <c r="G1" s="14"/>
      <c r="H1" s="14"/>
      <c r="I1" s="14"/>
      <c r="J1" s="14"/>
      <c r="K1" s="14"/>
      <c r="L1" s="15"/>
      <c r="N1" s="13" t="s">
        <v>69</v>
      </c>
      <c r="O1" s="14"/>
      <c r="P1" s="14"/>
      <c r="Q1" s="14"/>
      <c r="R1" s="14"/>
      <c r="S1" s="14"/>
      <c r="T1" s="14"/>
      <c r="U1" s="14"/>
      <c r="V1" s="14"/>
      <c r="W1" s="14"/>
      <c r="X1" s="14"/>
      <c r="Y1" s="15"/>
    </row>
    <row r="4" spans="1:25" x14ac:dyDescent="0.2">
      <c r="A4" s="16" t="s">
        <v>38</v>
      </c>
      <c r="B4" s="8">
        <v>1</v>
      </c>
      <c r="C4" s="8">
        <v>2</v>
      </c>
      <c r="D4" s="8">
        <v>3</v>
      </c>
      <c r="E4" s="8">
        <v>4</v>
      </c>
      <c r="F4" s="8">
        <v>5</v>
      </c>
      <c r="G4" s="8">
        <v>6</v>
      </c>
      <c r="H4" s="8">
        <v>7</v>
      </c>
      <c r="I4" s="8">
        <v>8</v>
      </c>
      <c r="J4" s="8">
        <v>9</v>
      </c>
      <c r="K4" s="8">
        <v>10</v>
      </c>
      <c r="L4" s="8">
        <v>11</v>
      </c>
      <c r="N4" s="16" t="s">
        <v>38</v>
      </c>
      <c r="O4" s="8">
        <v>1</v>
      </c>
      <c r="P4" s="8">
        <v>2</v>
      </c>
      <c r="Q4" s="8">
        <v>3</v>
      </c>
      <c r="R4" s="8">
        <v>4</v>
      </c>
      <c r="S4" s="8">
        <v>5</v>
      </c>
      <c r="T4" s="8">
        <v>6</v>
      </c>
      <c r="U4" s="8">
        <v>7</v>
      </c>
      <c r="V4" s="8">
        <v>8</v>
      </c>
      <c r="W4" s="8">
        <v>9</v>
      </c>
      <c r="X4" s="8">
        <v>10</v>
      </c>
      <c r="Y4" s="8">
        <v>11</v>
      </c>
    </row>
    <row r="5" spans="1:25" x14ac:dyDescent="0.2">
      <c r="A5" s="17" t="s">
        <v>25</v>
      </c>
      <c r="B5" s="18">
        <v>44196</v>
      </c>
      <c r="C5" s="18">
        <v>44196</v>
      </c>
      <c r="D5" s="18">
        <v>44196</v>
      </c>
      <c r="E5" s="18">
        <v>44196</v>
      </c>
      <c r="F5" s="18">
        <v>44196</v>
      </c>
      <c r="G5" s="18">
        <v>44196</v>
      </c>
      <c r="H5" s="18">
        <v>44196</v>
      </c>
      <c r="I5" s="18">
        <v>44196</v>
      </c>
      <c r="J5" s="18">
        <v>44196</v>
      </c>
      <c r="K5" s="18">
        <v>44196</v>
      </c>
      <c r="L5" s="18">
        <v>44196</v>
      </c>
      <c r="N5" s="17" t="s">
        <v>26</v>
      </c>
      <c r="O5" s="18">
        <v>44286</v>
      </c>
      <c r="P5" s="18">
        <v>44286</v>
      </c>
      <c r="Q5" s="18">
        <v>44286</v>
      </c>
      <c r="R5" s="18">
        <v>44286</v>
      </c>
      <c r="S5" s="18">
        <v>44286</v>
      </c>
      <c r="T5" s="18">
        <v>44286</v>
      </c>
      <c r="U5" s="18">
        <v>44286</v>
      </c>
      <c r="V5" s="18">
        <v>44286</v>
      </c>
      <c r="W5" s="18">
        <v>44286</v>
      </c>
      <c r="X5" s="18">
        <v>44286</v>
      </c>
      <c r="Y5" s="18">
        <v>44286</v>
      </c>
    </row>
    <row r="6" spans="1:25" x14ac:dyDescent="0.2">
      <c r="A6" s="19" t="s">
        <v>27</v>
      </c>
      <c r="B6" s="20">
        <v>0</v>
      </c>
      <c r="C6" s="21">
        <v>3.3600000000000001E-3</v>
      </c>
      <c r="D6" s="21">
        <v>6.2199999999999998E-3</v>
      </c>
      <c r="E6" s="21">
        <v>1.6999999999999999E-3</v>
      </c>
      <c r="F6" s="21">
        <v>3.3600000000000001E-3</v>
      </c>
      <c r="G6" s="21">
        <v>3.3600000000000001E-3</v>
      </c>
      <c r="H6" s="21">
        <v>3.3600000000000001E-3</v>
      </c>
      <c r="I6" s="21">
        <v>3.3600000000000001E-3</v>
      </c>
      <c r="J6" s="22">
        <v>3.3600000000000001E-3</v>
      </c>
      <c r="K6" s="20">
        <v>0</v>
      </c>
      <c r="L6" s="22">
        <f>P6</f>
        <v>2.7000000000000001E-3</v>
      </c>
      <c r="N6" s="19" t="s">
        <v>27</v>
      </c>
      <c r="O6" s="20">
        <v>0</v>
      </c>
      <c r="P6" s="21">
        <v>2.7000000000000001E-3</v>
      </c>
      <c r="Q6" s="21">
        <v>5.5599999999999998E-3</v>
      </c>
      <c r="R6" s="21">
        <v>1.2999999999999999E-3</v>
      </c>
      <c r="S6" s="21">
        <v>2.7000000000000001E-3</v>
      </c>
      <c r="T6" s="21">
        <v>2.7000000000000001E-3</v>
      </c>
      <c r="U6" s="21">
        <v>2.7000000000000001E-3</v>
      </c>
      <c r="V6" s="21">
        <v>2.7000000000000001E-3</v>
      </c>
      <c r="W6" s="22">
        <v>2.7000000000000001E-3</v>
      </c>
      <c r="X6" s="20">
        <v>0</v>
      </c>
      <c r="Y6" s="22">
        <f>C6</f>
        <v>3.3600000000000001E-3</v>
      </c>
    </row>
    <row r="7" spans="1:25" x14ac:dyDescent="0.2">
      <c r="A7" s="19" t="s">
        <v>28</v>
      </c>
      <c r="B7" s="23">
        <v>3.7999999999999999E-2</v>
      </c>
      <c r="C7" s="23">
        <v>0.04</v>
      </c>
      <c r="D7" s="23">
        <v>0.04</v>
      </c>
      <c r="E7" s="23">
        <v>0.04</v>
      </c>
      <c r="F7" s="23">
        <v>0.04</v>
      </c>
      <c r="G7" s="23">
        <v>4.3800000000000006E-2</v>
      </c>
      <c r="H7" s="23">
        <v>3.6200000000000003E-2</v>
      </c>
      <c r="I7" s="23">
        <v>0.04</v>
      </c>
      <c r="J7" s="24">
        <v>0.04</v>
      </c>
      <c r="K7" s="23">
        <f>O7</f>
        <v>3.7999999999999999E-2</v>
      </c>
      <c r="L7" s="24">
        <f>P7</f>
        <v>0.04</v>
      </c>
      <c r="N7" s="19" t="s">
        <v>28</v>
      </c>
      <c r="O7" s="23">
        <v>3.7999999999999999E-2</v>
      </c>
      <c r="P7" s="23">
        <v>0.04</v>
      </c>
      <c r="Q7" s="23">
        <v>0.04</v>
      </c>
      <c r="R7" s="23">
        <v>0.04</v>
      </c>
      <c r="S7" s="23">
        <v>0.04</v>
      </c>
      <c r="T7" s="23">
        <v>4.3800000000000006E-2</v>
      </c>
      <c r="U7" s="23">
        <v>3.6200000000000003E-2</v>
      </c>
      <c r="V7" s="23">
        <v>0.04</v>
      </c>
      <c r="W7" s="24">
        <v>0.04</v>
      </c>
      <c r="X7" s="23">
        <f>B7</f>
        <v>3.7999999999999999E-2</v>
      </c>
      <c r="Y7" s="24">
        <f>C7</f>
        <v>0.04</v>
      </c>
    </row>
    <row r="8" spans="1:25" x14ac:dyDescent="0.2">
      <c r="A8" s="19" t="s">
        <v>29</v>
      </c>
      <c r="B8" s="25" t="s">
        <v>30</v>
      </c>
      <c r="C8" s="26" t="s">
        <v>31</v>
      </c>
      <c r="D8" s="26" t="s">
        <v>11</v>
      </c>
      <c r="E8" s="27" t="s">
        <v>13</v>
      </c>
      <c r="F8" s="26" t="s">
        <v>14</v>
      </c>
      <c r="G8" s="28" t="s">
        <v>16</v>
      </c>
      <c r="H8" s="28" t="s">
        <v>17</v>
      </c>
      <c r="I8" s="28" t="s">
        <v>18</v>
      </c>
      <c r="J8" s="27" t="s">
        <v>19</v>
      </c>
      <c r="K8" s="29" t="s">
        <v>20</v>
      </c>
      <c r="L8" s="30" t="s">
        <v>22</v>
      </c>
      <c r="N8" s="19" t="s">
        <v>29</v>
      </c>
      <c r="O8" s="25" t="s">
        <v>30</v>
      </c>
      <c r="P8" s="26" t="s">
        <v>31</v>
      </c>
      <c r="Q8" s="26" t="s">
        <v>11</v>
      </c>
      <c r="R8" s="27" t="s">
        <v>13</v>
      </c>
      <c r="S8" s="26" t="s">
        <v>14</v>
      </c>
      <c r="T8" s="28" t="s">
        <v>16</v>
      </c>
      <c r="U8" s="28" t="s">
        <v>17</v>
      </c>
      <c r="V8" s="28" t="s">
        <v>18</v>
      </c>
      <c r="W8" s="27" t="s">
        <v>19</v>
      </c>
      <c r="X8" s="29" t="s">
        <v>20</v>
      </c>
      <c r="Y8" s="30" t="s">
        <v>22</v>
      </c>
    </row>
    <row r="9" spans="1:25" x14ac:dyDescent="0.2">
      <c r="A9" s="31">
        <v>1</v>
      </c>
      <c r="B9" s="32">
        <v>3.4999999999767439E-3</v>
      </c>
      <c r="C9" s="32">
        <v>6.859999999978772E-3</v>
      </c>
      <c r="D9" s="32">
        <v>9.7200000000066122E-3</v>
      </c>
      <c r="E9" s="32">
        <v>5.1999999999834401E-3</v>
      </c>
      <c r="F9" s="32">
        <v>7.9534312776396998E-3</v>
      </c>
      <c r="G9" s="32">
        <v>9.8169330529715992E-3</v>
      </c>
      <c r="H9" s="32">
        <v>3.9030669470088153E-3</v>
      </c>
      <c r="I9" s="32">
        <v>6.1178513254065425E-3</v>
      </c>
      <c r="J9" s="32">
        <v>7.6021486746116196E-3</v>
      </c>
      <c r="K9" s="33">
        <f>O9</f>
        <v>4.8999999999950195E-3</v>
      </c>
      <c r="L9" s="33">
        <f>P9</f>
        <v>7.6000000000204793E-3</v>
      </c>
      <c r="N9" s="31">
        <v>1</v>
      </c>
      <c r="O9" s="32">
        <v>4.8999999999950195E-3</v>
      </c>
      <c r="P9" s="32">
        <v>7.6000000000204793E-3</v>
      </c>
      <c r="Q9" s="32">
        <v>1.0460000000043435E-2</v>
      </c>
      <c r="R9" s="32">
        <v>6.1999999999897693E-3</v>
      </c>
      <c r="S9" s="32">
        <v>8.7893954955708953E-3</v>
      </c>
      <c r="T9" s="32">
        <v>1.0556933053073925E-2</v>
      </c>
      <c r="U9" s="32">
        <v>4.6430669469705865E-3</v>
      </c>
      <c r="V9" s="32">
        <v>6.8578513253672035E-3</v>
      </c>
      <c r="W9" s="32">
        <v>8.3421486745818285E-3</v>
      </c>
      <c r="X9" s="33">
        <f>B9</f>
        <v>3.4999999999767439E-3</v>
      </c>
      <c r="Y9" s="33">
        <f>C9</f>
        <v>6.859999999978772E-3</v>
      </c>
    </row>
    <row r="10" spans="1:25" x14ac:dyDescent="0.2">
      <c r="A10" s="31">
        <v>2</v>
      </c>
      <c r="B10" s="32">
        <v>6.1099999999776333E-3</v>
      </c>
      <c r="C10" s="32">
        <v>9.4699999999792173E-3</v>
      </c>
      <c r="D10" s="32">
        <v>1.2330000000006391E-2</v>
      </c>
      <c r="E10" s="32">
        <v>7.8099999999841074E-3</v>
      </c>
      <c r="F10" s="32">
        <v>1.0709577701655704E-2</v>
      </c>
      <c r="G10" s="32">
        <v>1.6355347921688468E-2</v>
      </c>
      <c r="H10" s="32">
        <v>2.5846520782921711E-3</v>
      </c>
      <c r="I10" s="32">
        <v>7.8542850674905296E-3</v>
      </c>
      <c r="J10" s="32">
        <v>1.1085714932526525E-2</v>
      </c>
      <c r="K10" s="33">
        <f t="shared" ref="K10:L73" si="0">O10</f>
        <v>9.1699999999950155E-3</v>
      </c>
      <c r="L10" s="33">
        <f t="shared" si="0"/>
        <v>1.1870000000020031E-2</v>
      </c>
      <c r="N10" s="31">
        <v>2</v>
      </c>
      <c r="O10" s="32">
        <v>9.1699999999950155E-3</v>
      </c>
      <c r="P10" s="32">
        <v>1.1870000000020031E-2</v>
      </c>
      <c r="Q10" s="32">
        <v>1.4730000000042542E-2</v>
      </c>
      <c r="R10" s="32">
        <v>1.0469999999990209E-2</v>
      </c>
      <c r="S10" s="32">
        <v>1.2856672171373873E-2</v>
      </c>
      <c r="T10" s="32">
        <v>1.8755347921789012E-2</v>
      </c>
      <c r="U10" s="32">
        <v>4.9846520782559356E-3</v>
      </c>
      <c r="V10" s="32">
        <v>1.0254285067452518E-2</v>
      </c>
      <c r="W10" s="32">
        <v>1.3485714932497617E-2</v>
      </c>
      <c r="X10" s="33">
        <f t="shared" ref="X10:Y73" si="1">B10</f>
        <v>6.1099999999776333E-3</v>
      </c>
      <c r="Y10" s="33">
        <f t="shared" si="1"/>
        <v>9.4699999999792173E-3</v>
      </c>
    </row>
    <row r="11" spans="1:25" x14ac:dyDescent="0.2">
      <c r="A11" s="31">
        <v>3</v>
      </c>
      <c r="B11" s="32">
        <v>7.8199999999781777E-3</v>
      </c>
      <c r="C11" s="32">
        <v>1.1179999999979762E-2</v>
      </c>
      <c r="D11" s="32">
        <v>1.4040000000005826E-2</v>
      </c>
      <c r="E11" s="32">
        <v>9.5199999999844298E-3</v>
      </c>
      <c r="F11" s="32">
        <v>1.2534667709984459E-2</v>
      </c>
      <c r="G11" s="32">
        <v>2.0757247837602355E-2</v>
      </c>
      <c r="H11" s="32">
        <v>1.6027521623789287E-3</v>
      </c>
      <c r="I11" s="32">
        <v>9.370000096382558E-3</v>
      </c>
      <c r="J11" s="32">
        <v>1.2989999903633587E-2</v>
      </c>
      <c r="K11" s="33">
        <f t="shared" si="0"/>
        <v>1.2179999999995417E-2</v>
      </c>
      <c r="L11" s="33">
        <f t="shared" si="0"/>
        <v>1.4880000000019322E-2</v>
      </c>
      <c r="N11" s="31">
        <v>3</v>
      </c>
      <c r="O11" s="32">
        <v>1.2179999999995417E-2</v>
      </c>
      <c r="P11" s="32">
        <v>1.4880000000019322E-2</v>
      </c>
      <c r="Q11" s="32">
        <v>1.7740000000041833E-2</v>
      </c>
      <c r="R11" s="32">
        <v>1.3479999999990167E-2</v>
      </c>
      <c r="S11" s="32">
        <v>1.572531746833894E-2</v>
      </c>
      <c r="T11" s="32">
        <v>2.4457247837701646E-2</v>
      </c>
      <c r="U11" s="32">
        <v>5.3027521623436602E-3</v>
      </c>
      <c r="V11" s="32">
        <v>1.3070000096346179E-2</v>
      </c>
      <c r="W11" s="32">
        <v>1.6689999903605202E-2</v>
      </c>
      <c r="X11" s="33">
        <f t="shared" si="1"/>
        <v>7.8199999999781777E-3</v>
      </c>
      <c r="Y11" s="33">
        <f t="shared" si="1"/>
        <v>1.1179999999979762E-2</v>
      </c>
    </row>
    <row r="12" spans="1:25" x14ac:dyDescent="0.2">
      <c r="A12" s="31">
        <v>4</v>
      </c>
      <c r="B12" s="32">
        <v>9.1899999999789372E-3</v>
      </c>
      <c r="C12" s="32">
        <v>1.2549999999980743E-2</v>
      </c>
      <c r="D12" s="32">
        <v>1.5410000000005253E-2</v>
      </c>
      <c r="E12" s="32">
        <v>1.0889999999985189E-2</v>
      </c>
      <c r="F12" s="32">
        <v>1.3995816528216354E-2</v>
      </c>
      <c r="G12" s="32">
        <v>2.3926762054232942E-2</v>
      </c>
      <c r="H12" s="32">
        <v>1.1732379457478626E-3</v>
      </c>
      <c r="I12" s="32">
        <v>1.0994611561949252E-2</v>
      </c>
      <c r="J12" s="32">
        <v>1.4105388438066191E-2</v>
      </c>
      <c r="K12" s="33">
        <f t="shared" si="0"/>
        <v>1.431999999999567E-2</v>
      </c>
      <c r="L12" s="33">
        <f t="shared" si="0"/>
        <v>1.7020000000019131E-2</v>
      </c>
      <c r="N12" s="31">
        <v>4</v>
      </c>
      <c r="O12" s="32">
        <v>1.431999999999567E-2</v>
      </c>
      <c r="P12" s="32">
        <v>1.7020000000019131E-2</v>
      </c>
      <c r="Q12" s="32">
        <v>1.9880000000040532E-2</v>
      </c>
      <c r="R12" s="32">
        <v>1.5619999999990419E-2</v>
      </c>
      <c r="S12" s="32">
        <v>1.776850170429789E-2</v>
      </c>
      <c r="T12" s="32">
        <v>2.8396762054331059E-2</v>
      </c>
      <c r="U12" s="32">
        <v>5.6432379457143078E-3</v>
      </c>
      <c r="V12" s="32">
        <v>1.5464611561914143E-2</v>
      </c>
      <c r="W12" s="32">
        <v>1.8575388438038631E-2</v>
      </c>
      <c r="X12" s="33">
        <f t="shared" si="1"/>
        <v>9.1899999999789372E-3</v>
      </c>
      <c r="Y12" s="33">
        <f t="shared" si="1"/>
        <v>1.2549999999980743E-2</v>
      </c>
    </row>
    <row r="13" spans="1:25" x14ac:dyDescent="0.2">
      <c r="A13" s="31">
        <v>5</v>
      </c>
      <c r="B13" s="32">
        <v>1.0199999999979781E-2</v>
      </c>
      <c r="C13" s="32">
        <v>1.3559999999981587E-2</v>
      </c>
      <c r="D13" s="32">
        <v>1.6420000000004764E-2</v>
      </c>
      <c r="E13" s="32">
        <v>1.1899999999986033E-2</v>
      </c>
      <c r="F13" s="32">
        <v>1.5078450519338205E-2</v>
      </c>
      <c r="G13" s="32">
        <v>2.6096083460741548E-2</v>
      </c>
      <c r="H13" s="32">
        <v>1.023916539239389E-3</v>
      </c>
      <c r="I13" s="32">
        <v>1.2545019260501444E-2</v>
      </c>
      <c r="J13" s="32">
        <v>1.457498073951391E-2</v>
      </c>
      <c r="K13" s="33">
        <f t="shared" si="0"/>
        <v>1.5669999999995854E-2</v>
      </c>
      <c r="L13" s="33">
        <f t="shared" si="0"/>
        <v>1.8370000000018649E-2</v>
      </c>
      <c r="N13" s="31">
        <v>5</v>
      </c>
      <c r="O13" s="32">
        <v>1.5669999999995854E-2</v>
      </c>
      <c r="P13" s="32">
        <v>1.8370000000018649E-2</v>
      </c>
      <c r="Q13" s="32">
        <v>2.1230000000039828E-2</v>
      </c>
      <c r="R13" s="32">
        <v>1.6969999999990604E-2</v>
      </c>
      <c r="S13" s="32">
        <v>1.9053856727519136E-2</v>
      </c>
      <c r="T13" s="32">
        <v>3.0906083460837452E-2</v>
      </c>
      <c r="U13" s="32">
        <v>5.8339165392076175E-3</v>
      </c>
      <c r="V13" s="32">
        <v>1.7355019260467675E-2</v>
      </c>
      <c r="W13" s="32">
        <v>1.9384980739487245E-2</v>
      </c>
      <c r="X13" s="33">
        <f t="shared" si="1"/>
        <v>1.0199999999979781E-2</v>
      </c>
      <c r="Y13" s="33">
        <f t="shared" si="1"/>
        <v>1.3559999999981587E-2</v>
      </c>
    </row>
    <row r="14" spans="1:25" x14ac:dyDescent="0.2">
      <c r="A14" s="31">
        <v>6</v>
      </c>
      <c r="B14" s="32">
        <v>1.0709999999980679E-2</v>
      </c>
      <c r="C14" s="32">
        <v>1.4069999999982485E-2</v>
      </c>
      <c r="D14" s="32">
        <v>1.6930000000004108E-2</v>
      </c>
      <c r="E14" s="32">
        <v>1.2409999999986709E-2</v>
      </c>
      <c r="F14" s="32">
        <v>1.5646715981655568E-2</v>
      </c>
      <c r="G14" s="32">
        <v>2.7309575932306984E-2</v>
      </c>
      <c r="H14" s="32">
        <v>8.3042406767463994E-4</v>
      </c>
      <c r="I14" s="32">
        <v>1.376684317071919E-2</v>
      </c>
      <c r="J14" s="32">
        <v>1.4373156829295519E-2</v>
      </c>
      <c r="K14" s="33">
        <f t="shared" si="0"/>
        <v>1.6359999999995933E-2</v>
      </c>
      <c r="L14" s="33">
        <f t="shared" si="0"/>
        <v>1.9060000000018285E-2</v>
      </c>
      <c r="N14" s="31">
        <v>6</v>
      </c>
      <c r="O14" s="32">
        <v>1.6359999999995933E-2</v>
      </c>
      <c r="P14" s="32">
        <v>1.9060000000018285E-2</v>
      </c>
      <c r="Q14" s="32">
        <v>2.1920000000038353E-2</v>
      </c>
      <c r="R14" s="32">
        <v>1.7659999999991127E-2</v>
      </c>
      <c r="S14" s="32">
        <v>1.9702311585718668E-2</v>
      </c>
      <c r="T14" s="32">
        <v>3.2299575932400515E-2</v>
      </c>
      <c r="U14" s="32">
        <v>5.8204240676444918E-3</v>
      </c>
      <c r="V14" s="32">
        <v>1.8756843170687043E-2</v>
      </c>
      <c r="W14" s="32">
        <v>1.9363156829269812E-2</v>
      </c>
      <c r="X14" s="33">
        <f t="shared" si="1"/>
        <v>1.0709999999980679E-2</v>
      </c>
      <c r="Y14" s="33">
        <f t="shared" si="1"/>
        <v>1.4069999999982485E-2</v>
      </c>
    </row>
    <row r="15" spans="1:25" x14ac:dyDescent="0.2">
      <c r="A15" s="31">
        <v>7</v>
      </c>
      <c r="B15" s="32">
        <v>1.0989999999981626E-2</v>
      </c>
      <c r="C15" s="32">
        <v>1.4349999999983432E-2</v>
      </c>
      <c r="D15" s="32">
        <v>1.7210000000003278E-2</v>
      </c>
      <c r="E15" s="32">
        <v>1.2689999999987656E-2</v>
      </c>
      <c r="F15" s="32">
        <v>1.5973787798832184E-2</v>
      </c>
      <c r="G15" s="32">
        <v>2.797162376457063E-2</v>
      </c>
      <c r="H15" s="32">
        <v>7.2837623541199825E-4</v>
      </c>
      <c r="I15" s="32">
        <v>1.485083956664357E-2</v>
      </c>
      <c r="J15" s="32">
        <v>1.3849160433370811E-2</v>
      </c>
      <c r="K15" s="33">
        <f t="shared" si="0"/>
        <v>1.6689999999996319E-2</v>
      </c>
      <c r="L15" s="33">
        <f t="shared" si="0"/>
        <v>1.939000000001756E-2</v>
      </c>
      <c r="N15" s="31">
        <v>7</v>
      </c>
      <c r="O15" s="32">
        <v>1.6689999999996319E-2</v>
      </c>
      <c r="P15" s="32">
        <v>1.939000000001756E-2</v>
      </c>
      <c r="Q15" s="32">
        <v>2.2250000000036962E-2</v>
      </c>
      <c r="R15" s="32">
        <v>1.7989999999991069E-2</v>
      </c>
      <c r="S15" s="32">
        <v>2.0007229463300025E-2</v>
      </c>
      <c r="T15" s="32">
        <v>3.3011623764660269E-2</v>
      </c>
      <c r="U15" s="32">
        <v>5.76837623538351E-3</v>
      </c>
      <c r="V15" s="32">
        <v>1.9890839566613083E-2</v>
      </c>
      <c r="W15" s="32">
        <v>1.8889160433346985E-2</v>
      </c>
      <c r="X15" s="33">
        <f t="shared" si="1"/>
        <v>1.0989999999981626E-2</v>
      </c>
      <c r="Y15" s="33">
        <f t="shared" si="1"/>
        <v>1.4349999999983432E-2</v>
      </c>
    </row>
    <row r="16" spans="1:25" x14ac:dyDescent="0.2">
      <c r="A16" s="31">
        <v>8</v>
      </c>
      <c r="B16" s="32">
        <v>1.126999999998235E-2</v>
      </c>
      <c r="C16" s="32">
        <v>1.4629999999984378E-2</v>
      </c>
      <c r="D16" s="32">
        <v>1.7490000000002892E-2</v>
      </c>
      <c r="E16" s="32">
        <v>1.2969999999988602E-2</v>
      </c>
      <c r="F16" s="32">
        <v>1.6292102671334963E-2</v>
      </c>
      <c r="G16" s="32">
        <v>2.8409837815899452E-2</v>
      </c>
      <c r="H16" s="32">
        <v>8.5016218408329181E-4</v>
      </c>
      <c r="I16" s="32">
        <v>1.5972982619611331E-2</v>
      </c>
      <c r="J16" s="32">
        <v>1.3287017380403388E-2</v>
      </c>
      <c r="K16" s="33">
        <f t="shared" si="0"/>
        <v>1.6829999999996348E-2</v>
      </c>
      <c r="L16" s="33">
        <f t="shared" si="0"/>
        <v>1.9530000000016923E-2</v>
      </c>
      <c r="N16" s="31">
        <v>8</v>
      </c>
      <c r="O16" s="32">
        <v>1.6829999999996348E-2</v>
      </c>
      <c r="P16" s="32">
        <v>1.9530000000016923E-2</v>
      </c>
      <c r="Q16" s="32">
        <v>2.2390000000034771E-2</v>
      </c>
      <c r="R16" s="32">
        <v>1.8129999999991542E-2</v>
      </c>
      <c r="S16" s="32">
        <v>2.0133768337014413E-2</v>
      </c>
      <c r="T16" s="32">
        <v>3.3309837815985954E-2</v>
      </c>
      <c r="U16" s="32">
        <v>5.7501621840567729E-3</v>
      </c>
      <c r="V16" s="32">
        <v>2.0872982619581704E-2</v>
      </c>
      <c r="W16" s="32">
        <v>1.8187017380380643E-2</v>
      </c>
      <c r="X16" s="33">
        <f t="shared" si="1"/>
        <v>1.126999999998235E-2</v>
      </c>
      <c r="Y16" s="33">
        <f t="shared" si="1"/>
        <v>1.4629999999984378E-2</v>
      </c>
    </row>
    <row r="17" spans="1:25" x14ac:dyDescent="0.2">
      <c r="A17" s="31">
        <v>9</v>
      </c>
      <c r="B17" s="32">
        <v>1.1599999999983623E-2</v>
      </c>
      <c r="C17" s="32">
        <v>1.4959999999985873E-2</v>
      </c>
      <c r="D17" s="32">
        <v>1.7820000000002167E-2</v>
      </c>
      <c r="E17" s="32">
        <v>1.3299999999989653E-2</v>
      </c>
      <c r="F17" s="32">
        <v>1.6653535518584173E-2</v>
      </c>
      <c r="G17" s="32">
        <v>2.8744818026701813E-2</v>
      </c>
      <c r="H17" s="32">
        <v>1.1751819732817026E-3</v>
      </c>
      <c r="I17" s="32">
        <v>1.7147240202828762E-2</v>
      </c>
      <c r="J17" s="32">
        <v>1.2772759797185618E-2</v>
      </c>
      <c r="K17" s="33">
        <f t="shared" si="0"/>
        <v>1.7139999999996602E-2</v>
      </c>
      <c r="L17" s="33">
        <f t="shared" si="0"/>
        <v>1.9840000000016289E-2</v>
      </c>
      <c r="N17" s="31">
        <v>9</v>
      </c>
      <c r="O17" s="32">
        <v>1.7139999999996602E-2</v>
      </c>
      <c r="P17" s="32">
        <v>1.9840000000016289E-2</v>
      </c>
      <c r="Q17" s="32">
        <v>2.2700000000033249E-2</v>
      </c>
      <c r="R17" s="32">
        <v>1.8439999999991574E-2</v>
      </c>
      <c r="S17" s="32">
        <v>2.0438407695185568E-2</v>
      </c>
      <c r="T17" s="32">
        <v>3.3624818026784187E-2</v>
      </c>
      <c r="U17" s="32">
        <v>6.055181973256607E-3</v>
      </c>
      <c r="V17" s="32">
        <v>2.2027240202801002E-2</v>
      </c>
      <c r="W17" s="32">
        <v>1.7652759797164963E-2</v>
      </c>
      <c r="X17" s="33">
        <f t="shared" si="1"/>
        <v>1.1599999999983623E-2</v>
      </c>
      <c r="Y17" s="33">
        <f t="shared" si="1"/>
        <v>1.4959999999985873E-2</v>
      </c>
    </row>
    <row r="18" spans="1:25" x14ac:dyDescent="0.2">
      <c r="A18" s="31">
        <v>10</v>
      </c>
      <c r="B18" s="32">
        <v>1.1909999999984766E-2</v>
      </c>
      <c r="C18" s="32">
        <v>1.5269999999986572E-2</v>
      </c>
      <c r="D18" s="32">
        <v>1.8130000000001756E-2</v>
      </c>
      <c r="E18" s="32">
        <v>1.360999999999013E-2</v>
      </c>
      <c r="F18" s="32">
        <v>1.6989533031695148E-2</v>
      </c>
      <c r="G18" s="32">
        <v>2.8957363384804813E-2</v>
      </c>
      <c r="H18" s="32">
        <v>1.5826366151796556E-3</v>
      </c>
      <c r="I18" s="32">
        <v>1.8280327128969542E-2</v>
      </c>
      <c r="J18" s="32">
        <v>1.2259672871045124E-2</v>
      </c>
      <c r="K18" s="33">
        <f t="shared" si="0"/>
        <v>1.7449999999996635E-2</v>
      </c>
      <c r="L18" s="33">
        <f t="shared" si="0"/>
        <v>2.0150000000015877E-2</v>
      </c>
      <c r="N18" s="31">
        <v>10</v>
      </c>
      <c r="O18" s="32">
        <v>1.7449999999996635E-2</v>
      </c>
      <c r="P18" s="32">
        <v>2.0150000000015877E-2</v>
      </c>
      <c r="Q18" s="32">
        <v>2.3010000000031505E-2</v>
      </c>
      <c r="R18" s="32">
        <v>1.8749999999992273E-2</v>
      </c>
      <c r="S18" s="32">
        <v>2.074859846847521E-2</v>
      </c>
      <c r="T18" s="32">
        <v>3.383736338488319E-2</v>
      </c>
      <c r="U18" s="32">
        <v>6.4626366151561143E-3</v>
      </c>
      <c r="V18" s="32">
        <v>2.316032712894267E-2</v>
      </c>
      <c r="W18" s="32">
        <v>1.7139672871025802E-2</v>
      </c>
      <c r="X18" s="33">
        <f t="shared" si="1"/>
        <v>1.1909999999984766E-2</v>
      </c>
      <c r="Y18" s="33">
        <f t="shared" si="1"/>
        <v>1.5269999999986572E-2</v>
      </c>
    </row>
    <row r="19" spans="1:25" x14ac:dyDescent="0.2">
      <c r="A19" s="31">
        <v>11</v>
      </c>
      <c r="B19" s="32">
        <v>1.2174359913200261E-2</v>
      </c>
      <c r="C19" s="32">
        <v>1.5533175773539076E-2</v>
      </c>
      <c r="D19" s="32">
        <v>1.839080588326425E-2</v>
      </c>
      <c r="E19" s="32">
        <v>1.3874622258336133E-2</v>
      </c>
      <c r="F19" s="32">
        <v>1.7272751804548792E-2</v>
      </c>
      <c r="G19" s="32">
        <v>2.9054451243299306E-2</v>
      </c>
      <c r="H19" s="32">
        <v>2.0123637633864266E-3</v>
      </c>
      <c r="I19" s="32">
        <v>1.9318579899062716E-2</v>
      </c>
      <c r="J19" s="32">
        <v>1.1752744389900149E-2</v>
      </c>
      <c r="K19" s="33">
        <f t="shared" si="0"/>
        <v>1.7788009496854995E-2</v>
      </c>
      <c r="L19" s="33">
        <f t="shared" si="0"/>
        <v>2.0487433611745764E-2</v>
      </c>
      <c r="N19" s="31">
        <v>11</v>
      </c>
      <c r="O19" s="32">
        <v>1.7788009496854995E-2</v>
      </c>
      <c r="P19" s="32">
        <v>2.0487433611745764E-2</v>
      </c>
      <c r="Q19" s="32">
        <v>2.334519413730507E-2</v>
      </c>
      <c r="R19" s="32">
        <v>1.9088589685109847E-2</v>
      </c>
      <c r="S19" s="32">
        <v>2.1089246461188038E-2</v>
      </c>
      <c r="T19" s="32">
        <v>3.4008808169577298E-2</v>
      </c>
      <c r="U19" s="32">
        <v>6.9665746119562666E-3</v>
      </c>
      <c r="V19" s="32">
        <v>2.4274162525157683E-2</v>
      </c>
      <c r="W19" s="32">
        <v>1.6706140579313633E-2</v>
      </c>
      <c r="X19" s="33">
        <f t="shared" si="1"/>
        <v>1.2174359913200261E-2</v>
      </c>
      <c r="Y19" s="33">
        <f t="shared" si="1"/>
        <v>1.5533175773539076E-2</v>
      </c>
    </row>
    <row r="20" spans="1:25" x14ac:dyDescent="0.2">
      <c r="A20" s="31">
        <v>12</v>
      </c>
      <c r="B20" s="32">
        <v>1.2459999999986371E-2</v>
      </c>
      <c r="C20" s="32">
        <v>1.5819999999988177E-2</v>
      </c>
      <c r="D20" s="32">
        <v>1.8680000000001362E-2</v>
      </c>
      <c r="E20" s="32">
        <v>1.4159999999991513E-2</v>
      </c>
      <c r="F20" s="32">
        <v>1.7579450595242463E-2</v>
      </c>
      <c r="G20" s="32">
        <v>2.913985502003924E-2</v>
      </c>
      <c r="H20" s="32">
        <v>2.5001449799471054E-3</v>
      </c>
      <c r="I20" s="32">
        <v>2.0361855987941269E-2</v>
      </c>
      <c r="J20" s="32">
        <v>1.1278144012073721E-2</v>
      </c>
      <c r="K20" s="33">
        <f t="shared" si="0"/>
        <v>1.8169999999997133E-2</v>
      </c>
      <c r="L20" s="33">
        <f t="shared" si="0"/>
        <v>2.0870000000014155E-2</v>
      </c>
      <c r="N20" s="31">
        <v>12</v>
      </c>
      <c r="O20" s="32">
        <v>1.8169999999997133E-2</v>
      </c>
      <c r="P20" s="32">
        <v>2.0870000000014155E-2</v>
      </c>
      <c r="Q20" s="32">
        <v>2.3730000000028451E-2</v>
      </c>
      <c r="R20" s="32">
        <v>1.9469999999992993E-2</v>
      </c>
      <c r="S20" s="32">
        <v>2.1478810729206543E-2</v>
      </c>
      <c r="T20" s="32">
        <v>3.4189855020109627E-2</v>
      </c>
      <c r="U20" s="32">
        <v>7.5501449799264542E-3</v>
      </c>
      <c r="V20" s="32">
        <v>2.5411855987916843E-2</v>
      </c>
      <c r="W20" s="32">
        <v>1.6328144012057066E-2</v>
      </c>
      <c r="X20" s="33">
        <f t="shared" si="1"/>
        <v>1.2459999999986371E-2</v>
      </c>
      <c r="Y20" s="33">
        <f t="shared" si="1"/>
        <v>1.5819999999988177E-2</v>
      </c>
    </row>
    <row r="21" spans="1:25" x14ac:dyDescent="0.2">
      <c r="A21" s="31">
        <v>13</v>
      </c>
      <c r="B21" s="32">
        <v>1.2820894720304343E-2</v>
      </c>
      <c r="C21" s="32">
        <v>1.6185970130758287E-2</v>
      </c>
      <c r="D21" s="32">
        <v>1.9056206550285504E-2</v>
      </c>
      <c r="E21" s="32">
        <v>1.451977987926667E-2</v>
      </c>
      <c r="F21" s="32">
        <v>1.7967937334667949E-2</v>
      </c>
      <c r="G21" s="32">
        <v>2.9290443018896717E-2</v>
      </c>
      <c r="H21" s="32">
        <v>3.0800417058642893E-3</v>
      </c>
      <c r="I21" s="32">
        <v>2.1478899259954609E-2</v>
      </c>
      <c r="J21" s="32">
        <v>1.0874866292521768E-2</v>
      </c>
      <c r="K21" s="33">
        <f t="shared" si="0"/>
        <v>1.8593125329239957E-2</v>
      </c>
      <c r="L21" s="33">
        <f t="shared" si="0"/>
        <v>2.1295528746733128E-2</v>
      </c>
      <c r="N21" s="31">
        <v>13</v>
      </c>
      <c r="O21" s="32">
        <v>1.8593125329239957E-2</v>
      </c>
      <c r="P21" s="32">
        <v>2.1295528746733128E-2</v>
      </c>
      <c r="Q21" s="32">
        <v>2.4164921995841526E-2</v>
      </c>
      <c r="R21" s="32">
        <v>1.9890707725140677E-2</v>
      </c>
      <c r="S21" s="32">
        <v>2.1915047458381798E-2</v>
      </c>
      <c r="T21" s="32">
        <v>3.4398616476401411E-2</v>
      </c>
      <c r="U21" s="32">
        <v>8.1907349591618939E-3</v>
      </c>
      <c r="V21" s="32">
        <v>2.6581899131879805E-2</v>
      </c>
      <c r="W21" s="32">
        <v>1.5988724357113071E-2</v>
      </c>
      <c r="X21" s="33">
        <f t="shared" si="1"/>
        <v>1.2820894720304343E-2</v>
      </c>
      <c r="Y21" s="33">
        <f t="shared" si="1"/>
        <v>1.6185970130758287E-2</v>
      </c>
    </row>
    <row r="22" spans="1:25" x14ac:dyDescent="0.2">
      <c r="A22" s="31">
        <v>14</v>
      </c>
      <c r="B22" s="32">
        <v>1.3269346722503794E-2</v>
      </c>
      <c r="C22" s="32">
        <v>1.6636556053309492E-2</v>
      </c>
      <c r="D22" s="32">
        <v>1.9511163595955727E-2</v>
      </c>
      <c r="E22" s="32">
        <v>1.4967766246282377E-2</v>
      </c>
      <c r="F22" s="32">
        <v>1.8434755309451489E-2</v>
      </c>
      <c r="G22" s="32">
        <v>2.950981459882529E-2</v>
      </c>
      <c r="H22" s="32">
        <v>3.7613839638062085E-3</v>
      </c>
      <c r="I22" s="32">
        <v>2.260187238767597E-2</v>
      </c>
      <c r="J22" s="32">
        <v>1.0648596749466277E-2</v>
      </c>
      <c r="K22" s="33">
        <f t="shared" si="0"/>
        <v>1.9056206379390872E-2</v>
      </c>
      <c r="L22" s="33">
        <f t="shared" si="0"/>
        <v>2.1759638485110866E-2</v>
      </c>
      <c r="N22" s="31">
        <v>14</v>
      </c>
      <c r="O22" s="32">
        <v>1.9056206379390872E-2</v>
      </c>
      <c r="P22" s="32">
        <v>2.1759638485110866E-2</v>
      </c>
      <c r="Q22" s="32">
        <v>2.4633103750663077E-2</v>
      </c>
      <c r="R22" s="32">
        <v>2.0352759189073089E-2</v>
      </c>
      <c r="S22" s="32">
        <v>2.238900168968061E-2</v>
      </c>
      <c r="T22" s="32">
        <v>3.4630872054943307E-2</v>
      </c>
      <c r="U22" s="32">
        <v>8.8860825882357553E-3</v>
      </c>
      <c r="V22" s="32">
        <v>2.7715673715033251E-2</v>
      </c>
      <c r="W22" s="32">
        <v>1.577712946517229E-2</v>
      </c>
      <c r="X22" s="33">
        <f t="shared" si="1"/>
        <v>1.3269346722503794E-2</v>
      </c>
      <c r="Y22" s="33">
        <f t="shared" si="1"/>
        <v>1.6636556053309492E-2</v>
      </c>
    </row>
    <row r="23" spans="1:25" x14ac:dyDescent="0.2">
      <c r="A23" s="31">
        <v>15</v>
      </c>
      <c r="B23" s="32">
        <v>1.3809999999988998E-2</v>
      </c>
      <c r="C23" s="32">
        <v>1.7169999999990582E-2</v>
      </c>
      <c r="D23" s="32">
        <v>2.003000000000088E-2</v>
      </c>
      <c r="E23" s="32">
        <v>1.5509999999993251E-2</v>
      </c>
      <c r="F23" s="32">
        <v>1.8969553846563292E-2</v>
      </c>
      <c r="G23" s="32">
        <v>2.9790364620638332E-2</v>
      </c>
      <c r="H23" s="32">
        <v>4.5496353793501587E-3</v>
      </c>
      <c r="I23" s="32">
        <v>2.3656360080314132E-2</v>
      </c>
      <c r="J23" s="32">
        <v>1.0683639919701227E-2</v>
      </c>
      <c r="K23" s="33">
        <f t="shared" si="0"/>
        <v>1.9559999999997357E-2</v>
      </c>
      <c r="L23" s="33">
        <f t="shared" si="0"/>
        <v>2.2260000000012159E-2</v>
      </c>
      <c r="N23" s="31">
        <v>15</v>
      </c>
      <c r="O23" s="32">
        <v>1.9559999999997357E-2</v>
      </c>
      <c r="P23" s="32">
        <v>2.2260000000012159E-2</v>
      </c>
      <c r="Q23" s="32">
        <v>2.5120000000024234E-2</v>
      </c>
      <c r="R23" s="32">
        <v>2.0859999999993883E-2</v>
      </c>
      <c r="S23" s="32">
        <v>2.2894107179633583E-2</v>
      </c>
      <c r="T23" s="32">
        <v>3.4880364620698989E-2</v>
      </c>
      <c r="U23" s="32">
        <v>9.6396353793328782E-3</v>
      </c>
      <c r="V23" s="32">
        <v>2.8746360080292632E-2</v>
      </c>
      <c r="W23" s="32">
        <v>1.5773639919687721E-2</v>
      </c>
      <c r="X23" s="33">
        <f t="shared" si="1"/>
        <v>1.3809999999988998E-2</v>
      </c>
      <c r="Y23" s="33">
        <f t="shared" si="1"/>
        <v>1.7169999999990582E-2</v>
      </c>
    </row>
    <row r="24" spans="1:25" x14ac:dyDescent="0.2">
      <c r="A24" s="31">
        <v>16</v>
      </c>
      <c r="B24" s="32">
        <v>1.4439600514958295E-2</v>
      </c>
      <c r="C24" s="32">
        <v>1.7780060867396141E-2</v>
      </c>
      <c r="D24" s="32">
        <v>2.0600155221710548E-2</v>
      </c>
      <c r="E24" s="32">
        <v>1.6143873743077464E-2</v>
      </c>
      <c r="F24" s="32">
        <v>1.9562099095687957E-2</v>
      </c>
      <c r="G24" s="32">
        <v>3.012421589369163E-2</v>
      </c>
      <c r="H24" s="32">
        <v>5.4404245182437805E-3</v>
      </c>
      <c r="I24" s="32">
        <v>2.4598971092297361E-2</v>
      </c>
      <c r="J24" s="32">
        <v>1.1007788309855382E-2</v>
      </c>
      <c r="K24" s="33">
        <f t="shared" si="0"/>
        <v>2.0102188730695358E-2</v>
      </c>
      <c r="L24" s="33">
        <f t="shared" si="0"/>
        <v>2.279276865957014E-2</v>
      </c>
      <c r="N24" s="31">
        <v>16</v>
      </c>
      <c r="O24" s="32">
        <v>2.0102188730695358E-2</v>
      </c>
      <c r="P24" s="32">
        <v>2.279276865957014E-2</v>
      </c>
      <c r="Q24" s="32">
        <v>2.5615558096323543E-2</v>
      </c>
      <c r="R24" s="32">
        <v>2.1411627005229805E-2</v>
      </c>
      <c r="S24" s="32">
        <v>2.3424331005605481E-2</v>
      </c>
      <c r="T24" s="32">
        <v>3.5142255063250527E-2</v>
      </c>
      <c r="U24" s="32">
        <v>1.0449119923848116E-2</v>
      </c>
      <c r="V24" s="32">
        <v>2.9635891169030204E-2</v>
      </c>
      <c r="W24" s="32">
        <v>1.6009107628856656E-2</v>
      </c>
      <c r="X24" s="33">
        <f t="shared" si="1"/>
        <v>1.4439600514958295E-2</v>
      </c>
      <c r="Y24" s="33">
        <f t="shared" si="1"/>
        <v>1.7780060867396141E-2</v>
      </c>
    </row>
    <row r="25" spans="1:25" x14ac:dyDescent="0.2">
      <c r="A25" s="31">
        <v>17</v>
      </c>
      <c r="B25" s="32">
        <v>1.5124847420659338E-2</v>
      </c>
      <c r="C25" s="32">
        <v>1.8436876040422323E-2</v>
      </c>
      <c r="D25" s="32">
        <v>2.1198624913977504E-2</v>
      </c>
      <c r="E25" s="32">
        <v>1.6835337736100131E-2</v>
      </c>
      <c r="F25" s="32">
        <v>2.0187538460946897E-2</v>
      </c>
      <c r="G25" s="32">
        <v>3.0492469034308911E-2</v>
      </c>
      <c r="H25" s="32">
        <v>6.3914138077858507E-3</v>
      </c>
      <c r="I25" s="32">
        <v>2.5438204996796498E-2</v>
      </c>
      <c r="J25" s="32">
        <v>1.1538758196653509E-2</v>
      </c>
      <c r="K25" s="33">
        <f t="shared" si="0"/>
        <v>2.0665026771490069E-2</v>
      </c>
      <c r="L25" s="33">
        <f t="shared" si="0"/>
        <v>2.3341764628816764E-2</v>
      </c>
      <c r="N25" s="31">
        <v>17</v>
      </c>
      <c r="O25" s="32">
        <v>2.0665026771490069E-2</v>
      </c>
      <c r="P25" s="32">
        <v>2.3341764628816764E-2</v>
      </c>
      <c r="Q25" s="32">
        <v>2.6109623679021032E-2</v>
      </c>
      <c r="R25" s="32">
        <v>2.1988320057688915E-2</v>
      </c>
      <c r="S25" s="32">
        <v>2.3965185455422588E-2</v>
      </c>
      <c r="T25" s="32">
        <v>3.5409687789743849E-2</v>
      </c>
      <c r="U25" s="32">
        <v>1.1287242112613338E-2</v>
      </c>
      <c r="V25" s="32">
        <v>3.0400324551489666E-2</v>
      </c>
      <c r="W25" s="32">
        <v>1.6418725286915459E-2</v>
      </c>
      <c r="X25" s="33">
        <f t="shared" si="1"/>
        <v>1.5124847420659338E-2</v>
      </c>
      <c r="Y25" s="33">
        <f t="shared" si="1"/>
        <v>1.8436876040422323E-2</v>
      </c>
    </row>
    <row r="26" spans="1:25" x14ac:dyDescent="0.2">
      <c r="A26" s="31">
        <v>18</v>
      </c>
      <c r="B26" s="32">
        <v>1.583613395946637E-2</v>
      </c>
      <c r="C26" s="32">
        <v>1.9114382269869612E-2</v>
      </c>
      <c r="D26" s="32">
        <v>2.1806539882573528E-2</v>
      </c>
      <c r="E26" s="32">
        <v>1.7554013964412585E-2</v>
      </c>
      <c r="F26" s="32">
        <v>2.0824975690295178E-2</v>
      </c>
      <c r="G26" s="32">
        <v>3.0878914628574172E-2</v>
      </c>
      <c r="H26" s="32">
        <v>7.3655770256437769E-3</v>
      </c>
      <c r="I26" s="32">
        <v>2.6190536581348622E-2</v>
      </c>
      <c r="J26" s="32">
        <v>1.2198448142444418E-2</v>
      </c>
      <c r="K26" s="33">
        <f t="shared" si="0"/>
        <v>2.123280370804026E-2</v>
      </c>
      <c r="L26" s="33">
        <f t="shared" si="0"/>
        <v>2.3892953778289705E-2</v>
      </c>
      <c r="N26" s="31">
        <v>18</v>
      </c>
      <c r="O26" s="32">
        <v>2.123280370804026E-2</v>
      </c>
      <c r="P26" s="32">
        <v>2.3892953778289705E-2</v>
      </c>
      <c r="Q26" s="32">
        <v>2.6594725933569485E-2</v>
      </c>
      <c r="R26" s="32">
        <v>2.2572690151145602E-2</v>
      </c>
      <c r="S26" s="32">
        <v>2.4504553960091213E-2</v>
      </c>
      <c r="T26" s="32">
        <v>3.5677136956586031E-2</v>
      </c>
      <c r="U26" s="32">
        <v>1.2130015094004021E-2</v>
      </c>
      <c r="V26" s="32">
        <v>3.106267786711614E-2</v>
      </c>
      <c r="W26" s="32">
        <v>1.6938881317442256E-2</v>
      </c>
      <c r="X26" s="33">
        <f t="shared" si="1"/>
        <v>1.583613395946637E-2</v>
      </c>
      <c r="Y26" s="33">
        <f t="shared" si="1"/>
        <v>1.9114382269869612E-2</v>
      </c>
    </row>
    <row r="27" spans="1:25" x14ac:dyDescent="0.2">
      <c r="A27" s="31">
        <v>19</v>
      </c>
      <c r="B27" s="32">
        <v>1.6553586978355739E-2</v>
      </c>
      <c r="C27" s="32">
        <v>1.9795082925487817E-2</v>
      </c>
      <c r="D27" s="32">
        <v>2.2411275427827171E-2</v>
      </c>
      <c r="E27" s="32">
        <v>1.827951143817752E-2</v>
      </c>
      <c r="F27" s="32">
        <v>2.1460428403236254E-2</v>
      </c>
      <c r="G27" s="32">
        <v>3.1272351676567167E-2</v>
      </c>
      <c r="H27" s="32">
        <v>8.3385939521063435E-3</v>
      </c>
      <c r="I27" s="32">
        <v>2.6869054837913131E-2</v>
      </c>
      <c r="J27" s="32">
        <v>1.2934035637877317E-2</v>
      </c>
      <c r="K27" s="33">
        <f t="shared" si="0"/>
        <v>2.1795036268323242E-2</v>
      </c>
      <c r="L27" s="33">
        <f t="shared" si="0"/>
        <v>2.4437003190654449E-2</v>
      </c>
      <c r="N27" s="31">
        <v>19</v>
      </c>
      <c r="O27" s="32">
        <v>2.1795036268323242E-2</v>
      </c>
      <c r="P27" s="32">
        <v>2.4437003190654449E-2</v>
      </c>
      <c r="Q27" s="32">
        <v>2.7066079192791914E-2</v>
      </c>
      <c r="R27" s="32">
        <v>2.3153103838525535E-2</v>
      </c>
      <c r="S27" s="32">
        <v>2.5034439651557161E-2</v>
      </c>
      <c r="T27" s="32">
        <v>3.5940849933551178E-2</v>
      </c>
      <c r="U27" s="32">
        <v>1.2961766965648991E-2</v>
      </c>
      <c r="V27" s="32">
        <v>3.1640912386566855E-2</v>
      </c>
      <c r="W27" s="32">
        <v>1.7526022178981249E-2</v>
      </c>
      <c r="X27" s="33">
        <f t="shared" si="1"/>
        <v>1.6553586978355739E-2</v>
      </c>
      <c r="Y27" s="33">
        <f t="shared" si="1"/>
        <v>1.9795082925487817E-2</v>
      </c>
    </row>
    <row r="28" spans="1:25" x14ac:dyDescent="0.2">
      <c r="A28" s="31">
        <v>20</v>
      </c>
      <c r="B28" s="32">
        <v>1.7263946846615141E-2</v>
      </c>
      <c r="C28" s="32">
        <v>2.0467317576028377E-2</v>
      </c>
      <c r="D28" s="32">
        <v>2.3004480833868302E-2</v>
      </c>
      <c r="E28" s="32">
        <v>1.8998221553001793E-2</v>
      </c>
      <c r="F28" s="32">
        <v>2.2084637614497638E-2</v>
      </c>
      <c r="G28" s="32">
        <v>3.1665065689434613E-2</v>
      </c>
      <c r="H28" s="32">
        <v>9.2946444251744698E-3</v>
      </c>
      <c r="I28" s="32">
        <v>2.748429874202718E-2</v>
      </c>
      <c r="J28" s="32">
        <v>1.3709560219066663E-2</v>
      </c>
      <c r="K28" s="33">
        <f t="shared" si="0"/>
        <v>2.2344826432110443E-2</v>
      </c>
      <c r="L28" s="33">
        <f t="shared" si="0"/>
        <v>2.4967806457704134E-2</v>
      </c>
      <c r="N28" s="31">
        <v>20</v>
      </c>
      <c r="O28" s="32">
        <v>2.2344826432110443E-2</v>
      </c>
      <c r="P28" s="32">
        <v>2.4967806457704134E-2</v>
      </c>
      <c r="Q28" s="32">
        <v>2.7520736202460094E-2</v>
      </c>
      <c r="R28" s="32">
        <v>2.3721872686595091E-2</v>
      </c>
      <c r="S28" s="32">
        <v>2.5549671909964378E-2</v>
      </c>
      <c r="T28" s="32">
        <v>3.6198317011062686E-2</v>
      </c>
      <c r="U28" s="32">
        <v>1.3772431683362063E-2</v>
      </c>
      <c r="V28" s="32">
        <v>3.2149212244930503E-2</v>
      </c>
      <c r="W28" s="32">
        <v>1.8150143568532284E-2</v>
      </c>
      <c r="X28" s="33">
        <f t="shared" si="1"/>
        <v>1.7263946846615141E-2</v>
      </c>
      <c r="Y28" s="33">
        <f t="shared" si="1"/>
        <v>2.0467317576028377E-2</v>
      </c>
    </row>
    <row r="29" spans="1:25" x14ac:dyDescent="0.2">
      <c r="A29" s="31">
        <v>21</v>
      </c>
      <c r="B29" s="32">
        <v>1.7958495944417896E-2</v>
      </c>
      <c r="C29" s="32">
        <v>2.1123442677488447E-2</v>
      </c>
      <c r="D29" s="32">
        <v>2.3580757145185594E-2</v>
      </c>
      <c r="E29" s="32">
        <v>1.9701191864907264E-2</v>
      </c>
      <c r="F29" s="32">
        <v>2.2691601470645084E-2</v>
      </c>
      <c r="G29" s="32">
        <v>3.2051793953844054E-2</v>
      </c>
      <c r="H29" s="32">
        <v>1.022365701927952E-2</v>
      </c>
      <c r="I29" s="32">
        <v>2.8044856042522381E-2</v>
      </c>
      <c r="J29" s="32">
        <v>1.4500496468382584E-2</v>
      </c>
      <c r="K29" s="33">
        <f t="shared" si="0"/>
        <v>2.2877756006484784E-2</v>
      </c>
      <c r="L29" s="33">
        <f t="shared" si="0"/>
        <v>2.5481489261951484E-2</v>
      </c>
      <c r="N29" s="31">
        <v>21</v>
      </c>
      <c r="O29" s="32">
        <v>2.2877756006484784E-2</v>
      </c>
      <c r="P29" s="32">
        <v>2.5481489261951484E-2</v>
      </c>
      <c r="Q29" s="32">
        <v>2.7957014666162294E-2</v>
      </c>
      <c r="R29" s="32">
        <v>2.4274036120842668E-2</v>
      </c>
      <c r="S29" s="32">
        <v>2.6047033151387344E-2</v>
      </c>
      <c r="T29" s="32">
        <v>3.6447906452348411E-2</v>
      </c>
      <c r="U29" s="32">
        <v>1.4555755717130969E-2</v>
      </c>
      <c r="V29" s="32">
        <v>3.2598898764674589E-2</v>
      </c>
      <c r="W29" s="32">
        <v>1.8790534677550985E-2</v>
      </c>
      <c r="X29" s="33">
        <f t="shared" si="1"/>
        <v>1.7958495944417896E-2</v>
      </c>
      <c r="Y29" s="33">
        <f t="shared" si="1"/>
        <v>2.1123442677488447E-2</v>
      </c>
    </row>
    <row r="30" spans="1:25" x14ac:dyDescent="0.2">
      <c r="A30" s="31">
        <v>22</v>
      </c>
      <c r="B30" s="32">
        <v>1.8631660285329588E-2</v>
      </c>
      <c r="C30" s="32">
        <v>2.1758599563809433E-2</v>
      </c>
      <c r="D30" s="32">
        <v>2.4136756274860227E-2</v>
      </c>
      <c r="E30" s="32">
        <v>2.0382691618500814E-2</v>
      </c>
      <c r="F30" s="32">
        <v>2.3277578390192843E-2</v>
      </c>
      <c r="G30" s="32">
        <v>3.2429011135671981E-2</v>
      </c>
      <c r="H30" s="32">
        <v>1.1119477446611903E-2</v>
      </c>
      <c r="I30" s="32">
        <v>2.8557800052800397E-2</v>
      </c>
      <c r="J30" s="32">
        <v>1.5290177938179772E-2</v>
      </c>
      <c r="K30" s="33">
        <f t="shared" si="0"/>
        <v>2.339113121994929E-2</v>
      </c>
      <c r="L30" s="33">
        <f t="shared" si="0"/>
        <v>2.5975728929070074E-2</v>
      </c>
      <c r="N30" s="31">
        <v>22</v>
      </c>
      <c r="O30" s="32">
        <v>2.339113121994929E-2</v>
      </c>
      <c r="P30" s="32">
        <v>2.5975728929070074E-2</v>
      </c>
      <c r="Q30" s="32">
        <v>2.8374103631311653E-2</v>
      </c>
      <c r="R30" s="32">
        <v>2.4806530720904663E-2</v>
      </c>
      <c r="S30" s="32">
        <v>2.6524660815261614E-2</v>
      </c>
      <c r="T30" s="32">
        <v>3.6688609753055434E-2</v>
      </c>
      <c r="U30" s="32">
        <v>1.5308092022163988E-2</v>
      </c>
      <c r="V30" s="32">
        <v>3.2999095254060196E-2</v>
      </c>
      <c r="W30" s="32">
        <v>1.9432939077089983E-2</v>
      </c>
      <c r="X30" s="33">
        <f t="shared" si="1"/>
        <v>1.8631660285329588E-2</v>
      </c>
      <c r="Y30" s="33">
        <f t="shared" si="1"/>
        <v>2.1758599563809433E-2</v>
      </c>
    </row>
    <row r="31" spans="1:25" x14ac:dyDescent="0.2">
      <c r="A31" s="31">
        <v>23</v>
      </c>
      <c r="B31" s="32">
        <v>1.9280052061303676E-2</v>
      </c>
      <c r="C31" s="32">
        <v>2.2369868561290529E-2</v>
      </c>
      <c r="D31" s="32">
        <v>2.4670559173357143E-2</v>
      </c>
      <c r="E31" s="32">
        <v>2.1039230079344051E-2</v>
      </c>
      <c r="F31" s="32">
        <v>2.3840400334020018E-2</v>
      </c>
      <c r="G31" s="32">
        <v>3.2794429498050226E-2</v>
      </c>
      <c r="H31" s="32">
        <v>1.1978631028182196E-2</v>
      </c>
      <c r="I31" s="32">
        <v>2.9029013472033904E-2</v>
      </c>
      <c r="J31" s="32">
        <v>1.60673963736917E-2</v>
      </c>
      <c r="K31" s="33">
        <f t="shared" si="0"/>
        <v>2.3883459968992549E-2</v>
      </c>
      <c r="L31" s="33">
        <f t="shared" si="0"/>
        <v>2.6449283038002536E-2</v>
      </c>
      <c r="N31" s="31">
        <v>23</v>
      </c>
      <c r="O31" s="32">
        <v>2.3883459968992549E-2</v>
      </c>
      <c r="P31" s="32">
        <v>2.6449283038002536E-2</v>
      </c>
      <c r="Q31" s="32">
        <v>2.8771790327043467E-2</v>
      </c>
      <c r="R31" s="32">
        <v>2.5317615960779305E-2</v>
      </c>
      <c r="S31" s="32">
        <v>2.6981632873884109E-2</v>
      </c>
      <c r="T31" s="32">
        <v>3.691986168557837E-2</v>
      </c>
      <c r="U31" s="32">
        <v>1.6027578157551625E-2</v>
      </c>
      <c r="V31" s="32">
        <v>3.335721781908263E-2</v>
      </c>
      <c r="W31" s="32">
        <v>2.006762749633384E-2</v>
      </c>
      <c r="X31" s="33">
        <f t="shared" si="1"/>
        <v>1.9280052061303676E-2</v>
      </c>
      <c r="Y31" s="33">
        <f t="shared" si="1"/>
        <v>2.2369868561290529E-2</v>
      </c>
    </row>
    <row r="32" spans="1:25" x14ac:dyDescent="0.2">
      <c r="A32" s="31">
        <v>24</v>
      </c>
      <c r="B32" s="32">
        <v>1.9901806181594317E-2</v>
      </c>
      <c r="C32" s="32">
        <v>2.2955681415572471E-2</v>
      </c>
      <c r="D32" s="32">
        <v>2.5181241932813458E-2</v>
      </c>
      <c r="E32" s="32">
        <v>2.1668876595223763E-2</v>
      </c>
      <c r="F32" s="32">
        <v>2.4378994461344616E-2</v>
      </c>
      <c r="G32" s="32">
        <v>3.3146645296940891E-2</v>
      </c>
      <c r="H32" s="32">
        <v>1.2799476139901955E-2</v>
      </c>
      <c r="I32" s="32">
        <v>2.946343199678414E-2</v>
      </c>
      <c r="J32" s="32">
        <v>1.6824763973039891E-2</v>
      </c>
      <c r="K32" s="33">
        <f t="shared" si="0"/>
        <v>2.4354086253683072E-2</v>
      </c>
      <c r="L32" s="33">
        <f t="shared" si="0"/>
        <v>2.690165950081691E-2</v>
      </c>
      <c r="N32" s="31">
        <v>24</v>
      </c>
      <c r="O32" s="32">
        <v>2.4354086253683072E-2</v>
      </c>
      <c r="P32" s="32">
        <v>2.690165950081691E-2</v>
      </c>
      <c r="Q32" s="32">
        <v>2.9150268926512624E-2</v>
      </c>
      <c r="R32" s="32">
        <v>2.5806472956772852E-2</v>
      </c>
      <c r="S32" s="32">
        <v>2.7417677694609344E-2</v>
      </c>
      <c r="T32" s="32">
        <v>3.7141411896159715E-2</v>
      </c>
      <c r="U32" s="32">
        <v>1.6713570035325809E-2</v>
      </c>
      <c r="V32" s="32">
        <v>3.3679342719511229E-2</v>
      </c>
      <c r="W32" s="32">
        <v>2.0688069849061241E-2</v>
      </c>
      <c r="X32" s="33">
        <f t="shared" si="1"/>
        <v>1.9901806181594317E-2</v>
      </c>
      <c r="Y32" s="33">
        <f t="shared" si="1"/>
        <v>2.2955681415572471E-2</v>
      </c>
    </row>
    <row r="33" spans="1:25" x14ac:dyDescent="0.2">
      <c r="A33" s="31">
        <v>25</v>
      </c>
      <c r="B33" s="32">
        <v>2.0496115934638626E-2</v>
      </c>
      <c r="C33" s="32">
        <v>2.3515409199332815E-2</v>
      </c>
      <c r="D33" s="32">
        <v>2.5668570329655305E-2</v>
      </c>
      <c r="E33" s="32">
        <v>2.227078490569423E-2</v>
      </c>
      <c r="F33" s="32">
        <v>2.4893046903141869E-2</v>
      </c>
      <c r="G33" s="32">
        <v>3.3484886207578946E-2</v>
      </c>
      <c r="H33" s="32">
        <v>1.3581619234601217E-2</v>
      </c>
      <c r="I33" s="32">
        <v>2.9865230047935842E-2</v>
      </c>
      <c r="J33" s="32">
        <v>1.7557580784053339E-2</v>
      </c>
      <c r="K33" s="33">
        <f t="shared" si="0"/>
        <v>2.4802932355004748E-2</v>
      </c>
      <c r="L33" s="33">
        <f t="shared" si="0"/>
        <v>2.7332883745848635E-2</v>
      </c>
      <c r="N33" s="31">
        <v>25</v>
      </c>
      <c r="O33" s="32">
        <v>2.4802932355004748E-2</v>
      </c>
      <c r="P33" s="32">
        <v>2.7332883745848635E-2</v>
      </c>
      <c r="Q33" s="32">
        <v>2.9510005781200777E-2</v>
      </c>
      <c r="R33" s="32">
        <v>2.6272921643403446E-2</v>
      </c>
      <c r="S33" s="32">
        <v>2.7832969349865566E-2</v>
      </c>
      <c r="T33" s="32">
        <v>3.7353232535366265E-2</v>
      </c>
      <c r="U33" s="32">
        <v>1.7366248371421422E-2</v>
      </c>
      <c r="V33" s="32">
        <v>3.3970484734164863E-2</v>
      </c>
      <c r="W33" s="32">
        <v>2.1290008308100683E-2</v>
      </c>
      <c r="X33" s="33">
        <f t="shared" si="1"/>
        <v>2.0496115934638626E-2</v>
      </c>
      <c r="Y33" s="33">
        <f t="shared" si="1"/>
        <v>2.3515409199332815E-2</v>
      </c>
    </row>
    <row r="34" spans="1:25" x14ac:dyDescent="0.2">
      <c r="A34" s="31">
        <v>26</v>
      </c>
      <c r="B34" s="32">
        <v>2.1062905393363529E-2</v>
      </c>
      <c r="C34" s="32">
        <v>2.4049071053718007E-2</v>
      </c>
      <c r="D34" s="32">
        <v>2.6132783285133243E-2</v>
      </c>
      <c r="E34" s="32">
        <v>2.2844857644833461E-2</v>
      </c>
      <c r="F34" s="32">
        <v>2.5382764735105257E-2</v>
      </c>
      <c r="G34" s="32">
        <v>3.3808829489067493E-2</v>
      </c>
      <c r="H34" s="32">
        <v>1.432550740730032E-2</v>
      </c>
      <c r="I34" s="32">
        <v>3.0237964100068737E-2</v>
      </c>
      <c r="J34" s="32">
        <v>1.8263042301033039E-2</v>
      </c>
      <c r="K34" s="33">
        <f t="shared" si="0"/>
        <v>2.5230315800518266E-2</v>
      </c>
      <c r="L34" s="33">
        <f t="shared" si="0"/>
        <v>2.7743333387807878E-2</v>
      </c>
      <c r="N34" s="31">
        <v>26</v>
      </c>
      <c r="O34" s="32">
        <v>2.5230315800518266E-2</v>
      </c>
      <c r="P34" s="32">
        <v>2.7743333387807878E-2</v>
      </c>
      <c r="Q34" s="32">
        <v>2.9851644037761638E-2</v>
      </c>
      <c r="R34" s="32">
        <v>2.6717220059732094E-2</v>
      </c>
      <c r="S34" s="32">
        <v>2.8227982365539361E-2</v>
      </c>
      <c r="T34" s="32">
        <v>3.7555451382805138E-2</v>
      </c>
      <c r="U34" s="32">
        <v>1.7986343367708102E-2</v>
      </c>
      <c r="V34" s="32">
        <v>3.4234810459506715E-2</v>
      </c>
      <c r="W34" s="32">
        <v>2.1870803156370133E-2</v>
      </c>
      <c r="X34" s="33">
        <f t="shared" si="1"/>
        <v>2.1062905393363529E-2</v>
      </c>
      <c r="Y34" s="33">
        <f t="shared" si="1"/>
        <v>2.4049071053718007E-2</v>
      </c>
    </row>
    <row r="35" spans="1:25" x14ac:dyDescent="0.2">
      <c r="A35" s="31">
        <v>27</v>
      </c>
      <c r="B35" s="32">
        <v>2.1602596874113367E-2</v>
      </c>
      <c r="C35" s="32">
        <v>2.4557127129254397E-2</v>
      </c>
      <c r="D35" s="32">
        <v>2.6574438584260118E-2</v>
      </c>
      <c r="E35" s="32">
        <v>2.3391508252162296E-2</v>
      </c>
      <c r="F35" s="32">
        <v>2.5848706586799386E-2</v>
      </c>
      <c r="G35" s="32">
        <v>3.4118470248076793E-2</v>
      </c>
      <c r="H35" s="32">
        <v>1.5032142992831954E-2</v>
      </c>
      <c r="I35" s="32">
        <v>3.0584684532807493E-2</v>
      </c>
      <c r="J35" s="32">
        <v>1.8939679680853638E-2</v>
      </c>
      <c r="K35" s="33">
        <f t="shared" si="0"/>
        <v>2.5636818820773177E-2</v>
      </c>
      <c r="L35" s="33">
        <f t="shared" si="0"/>
        <v>2.8133620314799934E-2</v>
      </c>
      <c r="N35" s="31">
        <v>27</v>
      </c>
      <c r="O35" s="32">
        <v>2.5636818820773177E-2</v>
      </c>
      <c r="P35" s="32">
        <v>2.8133620314799934E-2</v>
      </c>
      <c r="Q35" s="32">
        <v>3.0175935995541137E-2</v>
      </c>
      <c r="R35" s="32">
        <v>2.7139921207174789E-2</v>
      </c>
      <c r="S35" s="32">
        <v>2.8603388258323426E-2</v>
      </c>
      <c r="T35" s="32">
        <v>3.7748303202738365E-2</v>
      </c>
      <c r="U35" s="32">
        <v>1.8574941272208267E-2</v>
      </c>
      <c r="V35" s="32">
        <v>3.4475803415559225E-2</v>
      </c>
      <c r="W35" s="32">
        <v>2.2428966847876763E-2</v>
      </c>
      <c r="X35" s="33">
        <f t="shared" si="1"/>
        <v>2.1602596874113367E-2</v>
      </c>
      <c r="Y35" s="33">
        <f t="shared" si="1"/>
        <v>2.4557127129254397E-2</v>
      </c>
    </row>
    <row r="36" spans="1:25" x14ac:dyDescent="0.2">
      <c r="A36" s="31">
        <v>28</v>
      </c>
      <c r="B36" s="32">
        <v>2.2115945175176677E-2</v>
      </c>
      <c r="C36" s="32">
        <v>2.504033081090884E-2</v>
      </c>
      <c r="D36" s="32">
        <v>2.6994302617790122E-2</v>
      </c>
      <c r="E36" s="32">
        <v>2.3911491290047326E-2</v>
      </c>
      <c r="F36" s="32">
        <v>2.6291661705132752E-2</v>
      </c>
      <c r="G36" s="32">
        <v>3.4414025544577953E-2</v>
      </c>
      <c r="H36" s="32">
        <v>1.5702882960482611E-2</v>
      </c>
      <c r="I36" s="32">
        <v>3.0908023818558172E-2</v>
      </c>
      <c r="J36" s="32">
        <v>1.9586961160172445E-2</v>
      </c>
      <c r="K36" s="33">
        <f t="shared" si="0"/>
        <v>2.6023195001542376E-2</v>
      </c>
      <c r="L36" s="33">
        <f t="shared" si="0"/>
        <v>2.850450640612423E-2</v>
      </c>
      <c r="N36" s="31">
        <v>28</v>
      </c>
      <c r="O36" s="32">
        <v>2.6023195001542376E-2</v>
      </c>
      <c r="P36" s="32">
        <v>2.850450640612423E-2</v>
      </c>
      <c r="Q36" s="32">
        <v>3.0483695170556269E-2</v>
      </c>
      <c r="R36" s="32">
        <v>2.7541770668255472E-2</v>
      </c>
      <c r="S36" s="32">
        <v>2.8959981724286266E-2</v>
      </c>
      <c r="T36" s="32">
        <v>3.7932094258135374E-2</v>
      </c>
      <c r="U36" s="32">
        <v>1.9133348207137191E-2</v>
      </c>
      <c r="V36" s="32">
        <v>3.4696393034836071E-2</v>
      </c>
      <c r="W36" s="32">
        <v>2.2963829589173423E-2</v>
      </c>
      <c r="X36" s="33">
        <f t="shared" si="1"/>
        <v>2.2115945175176677E-2</v>
      </c>
      <c r="Y36" s="33">
        <f t="shared" si="1"/>
        <v>2.504033081090884E-2</v>
      </c>
    </row>
    <row r="37" spans="1:25" x14ac:dyDescent="0.2">
      <c r="A37" s="31">
        <v>29</v>
      </c>
      <c r="B37" s="32">
        <v>2.2603919164448705E-2</v>
      </c>
      <c r="C37" s="32">
        <v>2.5499623060794674E-2</v>
      </c>
      <c r="D37" s="32">
        <v>2.7393271517201834E-2</v>
      </c>
      <c r="E37" s="32">
        <v>2.4405781246562785E-2</v>
      </c>
      <c r="F37" s="32">
        <v>2.6712563519545984E-2</v>
      </c>
      <c r="G37" s="32">
        <v>3.4695864367646712E-2</v>
      </c>
      <c r="H37" s="32">
        <v>1.6339297783796836E-2</v>
      </c>
      <c r="I37" s="32">
        <v>3.1210266715783863E-2</v>
      </c>
      <c r="J37" s="32">
        <v>2.0205006504917744E-2</v>
      </c>
      <c r="K37" s="33">
        <f t="shared" si="0"/>
        <v>2.6390302510712615E-2</v>
      </c>
      <c r="L37" s="33">
        <f t="shared" si="0"/>
        <v>2.8856843295290702E-2</v>
      </c>
      <c r="N37" s="31">
        <v>29</v>
      </c>
      <c r="O37" s="32">
        <v>2.6390302510712615E-2</v>
      </c>
      <c r="P37" s="32">
        <v>2.8856843295290702E-2</v>
      </c>
      <c r="Q37" s="32">
        <v>3.0775762456821454E-2</v>
      </c>
      <c r="R37" s="32">
        <v>2.7923633326463859E-2</v>
      </c>
      <c r="S37" s="32">
        <v>2.9298628030575591E-2</v>
      </c>
      <c r="T37" s="32">
        <v>3.8107176398312514E-2</v>
      </c>
      <c r="U37" s="32">
        <v>1.9662994389066046E-2</v>
      </c>
      <c r="V37" s="32">
        <v>3.4899056291740838E-2</v>
      </c>
      <c r="W37" s="32">
        <v>2.3475297864055777E-2</v>
      </c>
      <c r="X37" s="33">
        <f t="shared" si="1"/>
        <v>2.2603919164448705E-2</v>
      </c>
      <c r="Y37" s="33">
        <f t="shared" si="1"/>
        <v>2.5499623060794674E-2</v>
      </c>
    </row>
    <row r="38" spans="1:25" x14ac:dyDescent="0.2">
      <c r="A38" s="31">
        <v>30</v>
      </c>
      <c r="B38" s="32">
        <v>2.3067617203467394E-2</v>
      </c>
      <c r="C38" s="32">
        <v>2.5936056911915362E-2</v>
      </c>
      <c r="D38" s="32">
        <v>2.7772314836122858E-2</v>
      </c>
      <c r="E38" s="32">
        <v>2.4875485975907052E-2</v>
      </c>
      <c r="F38" s="32">
        <v>2.7112427952678653E-2</v>
      </c>
      <c r="G38" s="32">
        <v>3.4964456427609703E-2</v>
      </c>
      <c r="H38" s="32">
        <v>1.6943072352131772E-2</v>
      </c>
      <c r="I38" s="32">
        <v>3.1493406632818743E-2</v>
      </c>
      <c r="J38" s="32">
        <v>2.0794381537234674E-2</v>
      </c>
      <c r="K38" s="33">
        <f t="shared" si="0"/>
        <v>2.6739056442422138E-2</v>
      </c>
      <c r="L38" s="33">
        <f t="shared" si="0"/>
        <v>2.9191529440242503E-2</v>
      </c>
      <c r="N38" s="31">
        <v>30</v>
      </c>
      <c r="O38" s="32">
        <v>2.6739056442422138E-2</v>
      </c>
      <c r="P38" s="32">
        <v>2.9191529440242503E-2</v>
      </c>
      <c r="Q38" s="32">
        <v>3.105298242843757E-2</v>
      </c>
      <c r="R38" s="32">
        <v>2.828644100928579E-2</v>
      </c>
      <c r="S38" s="32">
        <v>2.9620225666656008E-2</v>
      </c>
      <c r="T38" s="32">
        <v>3.827392815940045E-2</v>
      </c>
      <c r="U38" s="32">
        <v>2.0165367035754445E-2</v>
      </c>
      <c r="V38" s="32">
        <v>3.5085898401282289E-2</v>
      </c>
      <c r="W38" s="32">
        <v>2.3963679290966322E-2</v>
      </c>
      <c r="X38" s="33">
        <f t="shared" si="1"/>
        <v>2.3067617203467394E-2</v>
      </c>
      <c r="Y38" s="33">
        <f t="shared" si="1"/>
        <v>2.5936056911915362E-2</v>
      </c>
    </row>
    <row r="39" spans="1:25" x14ac:dyDescent="0.2">
      <c r="A39" s="31">
        <v>31</v>
      </c>
      <c r="B39" s="32">
        <v>2.3508206909501395E-2</v>
      </c>
      <c r="C39" s="32">
        <v>2.6350743683158706E-2</v>
      </c>
      <c r="D39" s="32">
        <v>2.8132435518990029E-2</v>
      </c>
      <c r="E39" s="32">
        <v>2.5321785046338308E-2</v>
      </c>
      <c r="F39" s="32">
        <v>2.7492309584672858E-2</v>
      </c>
      <c r="G39" s="32">
        <v>3.5220334724056945E-2</v>
      </c>
      <c r="H39" s="32">
        <v>1.7515936788750741E-2</v>
      </c>
      <c r="I39" s="32">
        <v>3.1759191258011077E-2</v>
      </c>
      <c r="J39" s="32">
        <v>2.1355949902108762E-2</v>
      </c>
      <c r="K39" s="33">
        <f t="shared" si="0"/>
        <v>2.7070394990380331E-2</v>
      </c>
      <c r="L39" s="33">
        <f t="shared" si="0"/>
        <v>2.9509479717948262E-2</v>
      </c>
      <c r="N39" s="31">
        <v>31</v>
      </c>
      <c r="O39" s="32">
        <v>2.7070394990380331E-2</v>
      </c>
      <c r="P39" s="32">
        <v>2.9509479717948262E-2</v>
      </c>
      <c r="Q39" s="32">
        <v>3.1316186965862469E-2</v>
      </c>
      <c r="R39" s="32">
        <v>2.8631155260976149E-2</v>
      </c>
      <c r="S39" s="32">
        <v>2.9925680033171309E-2</v>
      </c>
      <c r="T39" s="32">
        <v>3.8432741030756778E-2</v>
      </c>
      <c r="U39" s="32">
        <v>2.0641963756900417E-2</v>
      </c>
      <c r="V39" s="32">
        <v>3.5258717359688774E-2</v>
      </c>
      <c r="W39" s="32">
        <v>2.4429555230638167E-2</v>
      </c>
      <c r="X39" s="33">
        <f t="shared" si="1"/>
        <v>2.3508206909501395E-2</v>
      </c>
      <c r="Y39" s="33">
        <f t="shared" si="1"/>
        <v>2.6350743683158706E-2</v>
      </c>
    </row>
    <row r="40" spans="1:25" x14ac:dyDescent="0.2">
      <c r="A40" s="31">
        <v>32</v>
      </c>
      <c r="B40" s="32">
        <v>2.3926882514996972E-2</v>
      </c>
      <c r="C40" s="32">
        <v>2.674481492119174E-2</v>
      </c>
      <c r="D40" s="32">
        <v>2.8474641688346347E-2</v>
      </c>
      <c r="E40" s="32">
        <v>2.5745886092985559E-2</v>
      </c>
      <c r="F40" s="32">
        <v>2.7853270758205761E-2</v>
      </c>
      <c r="G40" s="32">
        <v>3.5464068254775327E-2</v>
      </c>
      <c r="H40" s="32">
        <v>1.8059618645173581E-2</v>
      </c>
      <c r="I40" s="32">
        <v>3.200915978231933E-2</v>
      </c>
      <c r="J40" s="32">
        <v>2.1890766062816924E-2</v>
      </c>
      <c r="K40" s="33">
        <f t="shared" si="0"/>
        <v>2.7385255667434105E-2</v>
      </c>
      <c r="L40" s="33">
        <f t="shared" si="0"/>
        <v>2.9811604118737511E-2</v>
      </c>
      <c r="N40" s="31">
        <v>32</v>
      </c>
      <c r="O40" s="32">
        <v>2.7385255667434105E-2</v>
      </c>
      <c r="P40" s="32">
        <v>2.9811604118737511E-2</v>
      </c>
      <c r="Q40" s="32">
        <v>3.1566184185173318E-2</v>
      </c>
      <c r="R40" s="32">
        <v>2.8958741104148755E-2</v>
      </c>
      <c r="S40" s="32">
        <v>3.0215885143796584E-2</v>
      </c>
      <c r="T40" s="32">
        <v>3.8584009543825459E-2</v>
      </c>
      <c r="U40" s="32">
        <v>2.109426062826647E-2</v>
      </c>
      <c r="V40" s="32">
        <v>3.5419055906702246E-2</v>
      </c>
      <c r="W40" s="32">
        <v>2.4873688023054452E-2</v>
      </c>
      <c r="X40" s="33">
        <f t="shared" si="1"/>
        <v>2.3926882514996972E-2</v>
      </c>
      <c r="Y40" s="33">
        <f t="shared" si="1"/>
        <v>2.674481492119174E-2</v>
      </c>
    </row>
    <row r="41" spans="1:25" x14ac:dyDescent="0.2">
      <c r="A41" s="31">
        <v>33</v>
      </c>
      <c r="B41" s="32">
        <v>2.4324834999803313E-2</v>
      </c>
      <c r="C41" s="32">
        <v>2.7119395771020738E-2</v>
      </c>
      <c r="D41" s="32">
        <v>2.8799927035013217E-2</v>
      </c>
      <c r="E41" s="32">
        <v>2.6148994236668832E-2</v>
      </c>
      <c r="F41" s="32">
        <v>2.8196360093648787E-2</v>
      </c>
      <c r="G41" s="32">
        <v>3.5696242222604146E-2</v>
      </c>
      <c r="H41" s="32">
        <v>1.8575810423548056E-2</v>
      </c>
      <c r="I41" s="32">
        <v>3.2244673479861818E-2</v>
      </c>
      <c r="J41" s="32">
        <v>2.2399998183217029E-2</v>
      </c>
      <c r="K41" s="33">
        <f t="shared" si="0"/>
        <v>2.7684558843994012E-2</v>
      </c>
      <c r="L41" s="33">
        <f t="shared" si="0"/>
        <v>3.0098793069373686E-2</v>
      </c>
      <c r="N41" s="31">
        <v>33</v>
      </c>
      <c r="O41" s="32">
        <v>2.7684558843994012E-2</v>
      </c>
      <c r="P41" s="32">
        <v>3.0098793069373686E-2</v>
      </c>
      <c r="Q41" s="32">
        <v>3.1803751209724451E-2</v>
      </c>
      <c r="R41" s="32">
        <v>2.9270148806910923E-2</v>
      </c>
      <c r="S41" s="32">
        <v>3.0491711156921841E-2</v>
      </c>
      <c r="T41" s="32">
        <v>3.8728124198623926E-2</v>
      </c>
      <c r="U41" s="32">
        <v>2.1523690814573504E-2</v>
      </c>
      <c r="V41" s="32">
        <v>3.5568243620389683E-2</v>
      </c>
      <c r="W41" s="32">
        <v>2.5296953496160235E-2</v>
      </c>
      <c r="X41" s="33">
        <f t="shared" si="1"/>
        <v>2.4324834999803313E-2</v>
      </c>
      <c r="Y41" s="33">
        <f t="shared" si="1"/>
        <v>2.7119395771020738E-2</v>
      </c>
    </row>
    <row r="42" spans="1:25" x14ac:dyDescent="0.2">
      <c r="A42" s="31">
        <v>34</v>
      </c>
      <c r="B42" s="32">
        <v>2.4703231517013036E-2</v>
      </c>
      <c r="C42" s="32">
        <v>2.7475586670406171E-2</v>
      </c>
      <c r="D42" s="32">
        <v>2.9109257480730566E-2</v>
      </c>
      <c r="E42" s="32">
        <v>2.6532291008214637E-2</v>
      </c>
      <c r="F42" s="32">
        <v>2.8522597859122811E-2</v>
      </c>
      <c r="G42" s="32">
        <v>3.5917443804336813E-2</v>
      </c>
      <c r="H42" s="32">
        <v>1.9066148106279046E-2</v>
      </c>
      <c r="I42" s="32">
        <v>3.246694099907943E-2</v>
      </c>
      <c r="J42" s="32">
        <v>2.2884872787177768E-2</v>
      </c>
      <c r="K42" s="33">
        <f t="shared" si="0"/>
        <v>2.7969196625511783E-2</v>
      </c>
      <c r="L42" s="33">
        <f t="shared" si="0"/>
        <v>3.0371907589976654E-2</v>
      </c>
      <c r="N42" s="31">
        <v>34</v>
      </c>
      <c r="O42" s="32">
        <v>2.7969196625511783E-2</v>
      </c>
      <c r="P42" s="32">
        <v>3.0371907589976654E-2</v>
      </c>
      <c r="Q42" s="32">
        <v>3.2029629722448938E-2</v>
      </c>
      <c r="R42" s="32">
        <v>2.9566301491364744E-2</v>
      </c>
      <c r="S42" s="32">
        <v>3.0753996151058338E-2</v>
      </c>
      <c r="T42" s="32">
        <v>3.8865466501064594E-2</v>
      </c>
      <c r="U42" s="32">
        <v>2.1931630773712074E-2</v>
      </c>
      <c r="V42" s="32">
        <v>3.5707431215478591E-2</v>
      </c>
      <c r="W42" s="32">
        <v>2.570029201259838E-2</v>
      </c>
      <c r="X42" s="33">
        <f t="shared" si="1"/>
        <v>2.4703231517013036E-2</v>
      </c>
      <c r="Y42" s="33">
        <f t="shared" si="1"/>
        <v>2.7475586670406171E-2</v>
      </c>
    </row>
    <row r="43" spans="1:25" x14ac:dyDescent="0.2">
      <c r="A43" s="31">
        <v>35</v>
      </c>
      <c r="B43" s="32">
        <v>2.5063201587048445E-2</v>
      </c>
      <c r="C43" s="32">
        <v>2.7814451111033867E-2</v>
      </c>
      <c r="D43" s="32">
        <v>2.9403562414234807E-2</v>
      </c>
      <c r="E43" s="32">
        <v>2.689692019453549E-2</v>
      </c>
      <c r="F43" s="32">
        <v>2.8832966334765064E-2</v>
      </c>
      <c r="G43" s="32">
        <v>3.6128252054472343E-2</v>
      </c>
      <c r="H43" s="32">
        <v>1.9532197586291433E-2</v>
      </c>
      <c r="I43" s="32">
        <v>3.2677039410027975E-2</v>
      </c>
      <c r="J43" s="32">
        <v>2.3346635348443057E-2</v>
      </c>
      <c r="K43" s="33">
        <f t="shared" si="0"/>
        <v>2.8240025623425424E-2</v>
      </c>
      <c r="L43" s="33">
        <f t="shared" si="0"/>
        <v>3.0631772973510385E-2</v>
      </c>
      <c r="N43" s="31">
        <v>35</v>
      </c>
      <c r="O43" s="32">
        <v>2.8240025623425424E-2</v>
      </c>
      <c r="P43" s="32">
        <v>3.0631772973510385E-2</v>
      </c>
      <c r="Q43" s="32">
        <v>3.2244523523176971E-2</v>
      </c>
      <c r="R43" s="32">
        <v>2.9848087004090473E-2</v>
      </c>
      <c r="S43" s="32">
        <v>3.100354098527891E-2</v>
      </c>
      <c r="T43" s="32">
        <v>3.8996405571574577E-2</v>
      </c>
      <c r="U43" s="32">
        <v>2.2319391900093244E-2</v>
      </c>
      <c r="V43" s="32">
        <v>3.5837618640452984E-2</v>
      </c>
      <c r="W43" s="32">
        <v>2.6084673169877837E-2</v>
      </c>
      <c r="X43" s="33">
        <f t="shared" si="1"/>
        <v>2.5063201587048445E-2</v>
      </c>
      <c r="Y43" s="33">
        <f t="shared" si="1"/>
        <v>2.7814451111033867E-2</v>
      </c>
    </row>
    <row r="44" spans="1:25" x14ac:dyDescent="0.2">
      <c r="A44" s="31">
        <v>36</v>
      </c>
      <c r="B44" s="32">
        <v>2.5405828216688464E-2</v>
      </c>
      <c r="C44" s="32">
        <v>2.8137007816649406E-2</v>
      </c>
      <c r="D44" s="32">
        <v>2.968372925575502E-2</v>
      </c>
      <c r="E44" s="32">
        <v>2.7243978721045004E-2</v>
      </c>
      <c r="F44" s="32">
        <v>2.9128403809283165E-2</v>
      </c>
      <c r="G44" s="32">
        <v>3.6329230885650432E-2</v>
      </c>
      <c r="H44" s="32">
        <v>1.9975446752319881E-2</v>
      </c>
      <c r="I44" s="32">
        <v>3.2875931822625049E-2</v>
      </c>
      <c r="J44" s="32">
        <v>2.3786522564852586E-2</v>
      </c>
      <c r="K44" s="33">
        <f t="shared" si="0"/>
        <v>2.8497862558861664E-2</v>
      </c>
      <c r="L44" s="33">
        <f t="shared" si="0"/>
        <v>3.0879175025291028E-2</v>
      </c>
      <c r="N44" s="31">
        <v>36</v>
      </c>
      <c r="O44" s="32">
        <v>2.8497862558861664E-2</v>
      </c>
      <c r="P44" s="32">
        <v>3.0879175025291028E-2</v>
      </c>
      <c r="Q44" s="32">
        <v>3.2449097522182058E-2</v>
      </c>
      <c r="R44" s="32">
        <v>3.0116352890201759E-2</v>
      </c>
      <c r="S44" s="32">
        <v>3.1241106394356954E-2</v>
      </c>
      <c r="T44" s="32">
        <v>3.912129592244562E-2</v>
      </c>
      <c r="U44" s="32">
        <v>2.2688216053410093E-2</v>
      </c>
      <c r="V44" s="32">
        <v>3.5959678211560542E-2</v>
      </c>
      <c r="W44" s="32">
        <v>2.6451070585474357E-2</v>
      </c>
      <c r="X44" s="33">
        <f t="shared" si="1"/>
        <v>2.5405828216688464E-2</v>
      </c>
      <c r="Y44" s="33">
        <f t="shared" si="1"/>
        <v>2.8137007816649406E-2</v>
      </c>
    </row>
    <row r="45" spans="1:25" x14ac:dyDescent="0.2">
      <c r="A45" s="31">
        <v>37</v>
      </c>
      <c r="B45" s="32">
        <v>2.5732142591385898E-2</v>
      </c>
      <c r="C45" s="32">
        <v>2.8444226126861372E-2</v>
      </c>
      <c r="D45" s="32">
        <v>2.9950600433830799E-2</v>
      </c>
      <c r="E45" s="32">
        <v>2.7574511188150685E-2</v>
      </c>
      <c r="F45" s="32">
        <v>2.9409801207743502E-2</v>
      </c>
      <c r="G45" s="32">
        <v>3.6520924337365424E-2</v>
      </c>
      <c r="H45" s="32">
        <v>2.0397301599107021E-2</v>
      </c>
      <c r="I45" s="32">
        <v>3.3064482215819702E-2</v>
      </c>
      <c r="J45" s="32">
        <v>2.4205743213668418E-2</v>
      </c>
      <c r="K45" s="33">
        <f t="shared" si="0"/>
        <v>2.8743481917710367E-2</v>
      </c>
      <c r="L45" s="33">
        <f t="shared" si="0"/>
        <v>3.1114858153250768E-2</v>
      </c>
      <c r="N45" s="31">
        <v>37</v>
      </c>
      <c r="O45" s="32">
        <v>2.8743481917710367E-2</v>
      </c>
      <c r="P45" s="32">
        <v>3.1114858153250768E-2</v>
      </c>
      <c r="Q45" s="32">
        <v>3.2643977751703801E-2</v>
      </c>
      <c r="R45" s="32">
        <v>3.0371903617845808E-2</v>
      </c>
      <c r="S45" s="32">
        <v>3.1467411692357006E-2</v>
      </c>
      <c r="T45" s="32">
        <v>3.9240476102279542E-2</v>
      </c>
      <c r="U45" s="32">
        <v>2.3039273841826802E-2</v>
      </c>
      <c r="V45" s="32">
        <v>3.6074373751583844E-2</v>
      </c>
      <c r="W45" s="32">
        <v>2.6800444143571633E-2</v>
      </c>
      <c r="X45" s="33">
        <f t="shared" si="1"/>
        <v>2.5732142591385898E-2</v>
      </c>
      <c r="Y45" s="33">
        <f t="shared" si="1"/>
        <v>2.8444226126861372E-2</v>
      </c>
    </row>
    <row r="46" spans="1:25" x14ac:dyDescent="0.2">
      <c r="A46" s="31">
        <v>38</v>
      </c>
      <c r="B46" s="32">
        <v>2.6043121346133624E-2</v>
      </c>
      <c r="C46" s="32">
        <v>2.8737023694153541E-2</v>
      </c>
      <c r="D46" s="32">
        <v>3.0204972098259564E-2</v>
      </c>
      <c r="E46" s="32">
        <v>2.7889507044761563E-2</v>
      </c>
      <c r="F46" s="32">
        <v>2.9678000612428646E-2</v>
      </c>
      <c r="G46" s="32">
        <v>3.6703853543131659E-2</v>
      </c>
      <c r="H46" s="32">
        <v>2.0799085175549736E-2</v>
      </c>
      <c r="I46" s="32">
        <v>3.3243467984017228E-2</v>
      </c>
      <c r="J46" s="32">
        <v>2.4605465307633745E-2</v>
      </c>
      <c r="K46" s="33">
        <f t="shared" si="0"/>
        <v>2.8977615079769148E-2</v>
      </c>
      <c r="L46" s="33">
        <f t="shared" si="0"/>
        <v>3.133952478489066E-2</v>
      </c>
      <c r="N46" s="31">
        <v>38</v>
      </c>
      <c r="O46" s="32">
        <v>2.8977615079769148E-2</v>
      </c>
      <c r="P46" s="32">
        <v>3.133952478489066E-2</v>
      </c>
      <c r="Q46" s="32">
        <v>3.2829752087417896E-2</v>
      </c>
      <c r="R46" s="32">
        <v>3.0615499422936399E-2</v>
      </c>
      <c r="S46" s="32">
        <v>3.1683134622315201E-2</v>
      </c>
      <c r="T46" s="32">
        <v>3.9354267980740376E-2</v>
      </c>
      <c r="U46" s="32">
        <v>2.3373664834348551E-2</v>
      </c>
      <c r="V46" s="32">
        <v>3.6182376494972024E-2</v>
      </c>
      <c r="W46" s="32">
        <v>2.7133727764589111E-2</v>
      </c>
      <c r="X46" s="33">
        <f t="shared" si="1"/>
        <v>2.6043121346133624E-2</v>
      </c>
      <c r="Y46" s="33">
        <f t="shared" si="1"/>
        <v>2.8737023694153541E-2</v>
      </c>
    </row>
    <row r="47" spans="1:25" x14ac:dyDescent="0.2">
      <c r="A47" s="31">
        <v>39</v>
      </c>
      <c r="B47" s="32">
        <v>2.6339685680920377E-2</v>
      </c>
      <c r="C47" s="32">
        <v>2.9016265834930222E-2</v>
      </c>
      <c r="D47" s="32">
        <v>3.0447594069024309E-2</v>
      </c>
      <c r="E47" s="32">
        <v>2.8189899648500605E-2</v>
      </c>
      <c r="F47" s="32">
        <v>2.9933795131280361E-2</v>
      </c>
      <c r="G47" s="32">
        <v>3.6878514953383013E-2</v>
      </c>
      <c r="H47" s="32">
        <v>2.1182038504962142E-2</v>
      </c>
      <c r="I47" s="32">
        <v>3.3413590604131072E-2</v>
      </c>
      <c r="J47" s="32">
        <v>2.4986807868507599E-2</v>
      </c>
      <c r="K47" s="33">
        <f t="shared" si="0"/>
        <v>2.9200950494612909E-2</v>
      </c>
      <c r="L47" s="33">
        <f t="shared" si="0"/>
        <v>3.1553835723013623E-2</v>
      </c>
      <c r="N47" s="31">
        <v>39</v>
      </c>
      <c r="O47" s="32">
        <v>2.9200950494612909E-2</v>
      </c>
      <c r="P47" s="32">
        <v>3.1553835723013623E-2</v>
      </c>
      <c r="Q47" s="32">
        <v>3.3006971452941958E-2</v>
      </c>
      <c r="R47" s="32">
        <v>3.0847856307602006E-2</v>
      </c>
      <c r="S47" s="32">
        <v>3.1888912010181958E-2</v>
      </c>
      <c r="T47" s="32">
        <v>3.9462976502665947E-2</v>
      </c>
      <c r="U47" s="32">
        <v>2.3692419099554218E-2</v>
      </c>
      <c r="V47" s="32">
        <v>3.6284278362360034E-2</v>
      </c>
      <c r="W47" s="32">
        <v>2.7451821258003495E-2</v>
      </c>
      <c r="X47" s="33">
        <f t="shared" si="1"/>
        <v>2.6339685680920377E-2</v>
      </c>
      <c r="Y47" s="33">
        <f t="shared" si="1"/>
        <v>2.9016265834930222E-2</v>
      </c>
    </row>
    <row r="48" spans="1:25" x14ac:dyDescent="0.2">
      <c r="A48" s="31">
        <v>40</v>
      </c>
      <c r="B48" s="32">
        <v>2.6622701778406643E-2</v>
      </c>
      <c r="C48" s="32">
        <v>2.9282766047069364E-2</v>
      </c>
      <c r="D48" s="32">
        <v>3.0679170650924625E-2</v>
      </c>
      <c r="E48" s="32">
        <v>2.8476566658250935E-2</v>
      </c>
      <c r="F48" s="32">
        <v>3.0177929710438756E-2</v>
      </c>
      <c r="G48" s="32">
        <v>3.7045379480971974E-2</v>
      </c>
      <c r="H48" s="32">
        <v>2.1547322845575811E-2</v>
      </c>
      <c r="I48" s="32">
        <v>3.3575484746708906E-2</v>
      </c>
      <c r="J48" s="32">
        <v>2.5350836071125427E-2</v>
      </c>
      <c r="K48" s="33">
        <f t="shared" si="0"/>
        <v>2.9414134587638641E-2</v>
      </c>
      <c r="L48" s="33">
        <f t="shared" si="0"/>
        <v>3.17584111529845E-2</v>
      </c>
      <c r="N48" s="31">
        <v>40</v>
      </c>
      <c r="O48" s="32">
        <v>2.9414134587638641E-2</v>
      </c>
      <c r="P48" s="32">
        <v>3.17584111529845E-2</v>
      </c>
      <c r="Q48" s="32">
        <v>3.3176151340446047E-2</v>
      </c>
      <c r="R48" s="32">
        <v>3.1069646846722199E-2</v>
      </c>
      <c r="S48" s="32">
        <v>3.2085340970285037E-2</v>
      </c>
      <c r="T48" s="32">
        <v>3.9566889782482129E-2</v>
      </c>
      <c r="U48" s="32">
        <v>2.399649963050865E-2</v>
      </c>
      <c r="V48" s="32">
        <v>3.6380603084734675E-2</v>
      </c>
      <c r="W48" s="32">
        <v>2.7755585185749831E-2</v>
      </c>
      <c r="X48" s="33">
        <f t="shared" si="1"/>
        <v>2.6622701778406643E-2</v>
      </c>
      <c r="Y48" s="33">
        <f t="shared" si="1"/>
        <v>2.9282766047069364E-2</v>
      </c>
    </row>
    <row r="49" spans="1:25" x14ac:dyDescent="0.2">
      <c r="A49" s="31">
        <v>41</v>
      </c>
      <c r="B49" s="32">
        <v>2.6892982122947551E-2</v>
      </c>
      <c r="C49" s="32">
        <v>2.9537287333347928E-2</v>
      </c>
      <c r="D49" s="32">
        <v>3.0900362039850027E-2</v>
      </c>
      <c r="E49" s="32">
        <v>2.8750331349327141E-2</v>
      </c>
      <c r="F49" s="32">
        <v>3.0411102592471595E-2</v>
      </c>
      <c r="G49" s="32">
        <v>3.720489231820312E-2</v>
      </c>
      <c r="H49" s="32">
        <v>2.189602283069525E-2</v>
      </c>
      <c r="I49" s="32">
        <v>3.3729726092101453E-2</v>
      </c>
      <c r="J49" s="32">
        <v>2.5698558831800167E-2</v>
      </c>
      <c r="K49" s="33">
        <f t="shared" si="0"/>
        <v>2.9617773161936034E-2</v>
      </c>
      <c r="L49" s="33">
        <f t="shared" si="0"/>
        <v>3.1953832088964074E-2</v>
      </c>
      <c r="N49" s="31">
        <v>41</v>
      </c>
      <c r="O49" s="32">
        <v>2.9617773161936034E-2</v>
      </c>
      <c r="P49" s="32">
        <v>3.1953832088964074E-2</v>
      </c>
      <c r="Q49" s="32">
        <v>3.3337773524943604E-2</v>
      </c>
      <c r="R49" s="32">
        <v>3.1281501546557955E-2</v>
      </c>
      <c r="S49" s="32">
        <v>3.2272980475695823E-2</v>
      </c>
      <c r="T49" s="32">
        <v>3.9666279441407326E-2</v>
      </c>
      <c r="U49" s="32">
        <v>2.428680533509886E-2</v>
      </c>
      <c r="V49" s="32">
        <v>3.6471815561828436E-2</v>
      </c>
      <c r="W49" s="32">
        <v>2.8045837934536966E-2</v>
      </c>
      <c r="X49" s="33">
        <f t="shared" si="1"/>
        <v>2.6892982122947551E-2</v>
      </c>
      <c r="Y49" s="33">
        <f t="shared" si="1"/>
        <v>2.9537287333347928E-2</v>
      </c>
    </row>
    <row r="50" spans="1:25" x14ac:dyDescent="0.2">
      <c r="A50" s="31">
        <v>42</v>
      </c>
      <c r="B50" s="32">
        <v>2.7151287424971526E-2</v>
      </c>
      <c r="C50" s="32">
        <v>2.9780544064314629E-2</v>
      </c>
      <c r="D50" s="32">
        <v>3.1111786118248608E-2</v>
      </c>
      <c r="E50" s="32">
        <v>2.9011964548791846E-2</v>
      </c>
      <c r="F50" s="32">
        <v>3.0633967200024426E-2</v>
      </c>
      <c r="G50" s="32">
        <v>3.7357473236053984E-2</v>
      </c>
      <c r="H50" s="32">
        <v>2.2229150153778798E-2</v>
      </c>
      <c r="I50" s="32">
        <v>3.3876838063464421E-2</v>
      </c>
      <c r="J50" s="32">
        <v>2.6030928152010135E-2</v>
      </c>
      <c r="K50" s="33">
        <f t="shared" si="0"/>
        <v>2.9812433122845317E-2</v>
      </c>
      <c r="L50" s="33">
        <f t="shared" si="0"/>
        <v>3.2140642102233663E-2</v>
      </c>
      <c r="N50" s="31">
        <v>42</v>
      </c>
      <c r="O50" s="32">
        <v>2.9812433122845317E-2</v>
      </c>
      <c r="P50" s="32">
        <v>3.2140642102233663E-2</v>
      </c>
      <c r="Q50" s="32">
        <v>3.3492287882950222E-2</v>
      </c>
      <c r="R50" s="32">
        <v>3.1484010566249498E-2</v>
      </c>
      <c r="S50" s="32">
        <v>3.2452353156130709E-2</v>
      </c>
      <c r="T50" s="32">
        <v>3.9761401113816763E-2</v>
      </c>
      <c r="U50" s="32">
        <v>2.4564174359037239E-2</v>
      </c>
      <c r="V50" s="32">
        <v>3.6558329764296404E-2</v>
      </c>
      <c r="W50" s="32">
        <v>2.8323354396813105E-2</v>
      </c>
      <c r="X50" s="33">
        <f t="shared" si="1"/>
        <v>2.7151287424971526E-2</v>
      </c>
      <c r="Y50" s="33">
        <f t="shared" si="1"/>
        <v>2.9780544064314629E-2</v>
      </c>
    </row>
    <row r="51" spans="1:25" x14ac:dyDescent="0.2">
      <c r="A51" s="31">
        <v>43</v>
      </c>
      <c r="B51" s="32">
        <v>2.7398328932790594E-2</v>
      </c>
      <c r="C51" s="32">
        <v>3.0013204184347053E-2</v>
      </c>
      <c r="D51" s="32">
        <v>3.131402049074361E-2</v>
      </c>
      <c r="E51" s="32">
        <v>2.9262186968214365E-2</v>
      </c>
      <c r="F51" s="32">
        <v>3.0847134282834254E-2</v>
      </c>
      <c r="G51" s="32">
        <v>3.7503517222829741E-2</v>
      </c>
      <c r="H51" s="32">
        <v>2.2547647556499184E-2</v>
      </c>
      <c r="I51" s="32">
        <v>3.4017297649438838E-2</v>
      </c>
      <c r="J51" s="32">
        <v>2.6348839704452232E-2</v>
      </c>
      <c r="K51" s="33">
        <f t="shared" si="0"/>
        <v>2.9998644397807084E-2</v>
      </c>
      <c r="L51" s="33">
        <f t="shared" si="0"/>
        <v>3.2319349216297644E-2</v>
      </c>
      <c r="N51" s="31">
        <v>43</v>
      </c>
      <c r="O51" s="32">
        <v>2.9998644397807084E-2</v>
      </c>
      <c r="P51" s="32">
        <v>3.2319349216297644E-2</v>
      </c>
      <c r="Q51" s="32">
        <v>3.3640114250907516E-2</v>
      </c>
      <c r="R51" s="32">
        <v>3.1677725662778933E-2</v>
      </c>
      <c r="S51" s="32">
        <v>3.2623947222793603E-2</v>
      </c>
      <c r="T51" s="32">
        <v>3.9852495067247862E-2</v>
      </c>
      <c r="U51" s="32">
        <v>2.4829387573769734E-2</v>
      </c>
      <c r="V51" s="32">
        <v>3.6640515430053977E-2</v>
      </c>
      <c r="W51" s="32">
        <v>2.858886581044251E-2</v>
      </c>
      <c r="X51" s="33">
        <f t="shared" si="1"/>
        <v>2.7398328932790594E-2</v>
      </c>
      <c r="Y51" s="33">
        <f t="shared" si="1"/>
        <v>3.0013204184347053E-2</v>
      </c>
    </row>
    <row r="52" spans="1:25" x14ac:dyDescent="0.2">
      <c r="A52" s="31">
        <v>44</v>
      </c>
      <c r="B52" s="32">
        <v>2.7634770972128742E-2</v>
      </c>
      <c r="C52" s="32">
        <v>3.0235891617025112E-2</v>
      </c>
      <c r="D52" s="32">
        <v>3.1507604650824916E-2</v>
      </c>
      <c r="E52" s="32">
        <v>2.9501671770657101E-2</v>
      </c>
      <c r="F52" s="32">
        <v>3.1051174209578258E-2</v>
      </c>
      <c r="G52" s="32">
        <v>3.7643395354806097E-2</v>
      </c>
      <c r="H52" s="32">
        <v>2.2852392946341338E-2</v>
      </c>
      <c r="I52" s="32">
        <v>3.4151540458305263E-2</v>
      </c>
      <c r="J52" s="32">
        <v>2.6653134279874813E-2</v>
      </c>
      <c r="K52" s="33">
        <f t="shared" si="0"/>
        <v>3.0176901958336E-2</v>
      </c>
      <c r="L52" s="33">
        <f t="shared" si="0"/>
        <v>3.2490427884598994E-2</v>
      </c>
      <c r="N52" s="31">
        <v>44</v>
      </c>
      <c r="O52" s="32">
        <v>3.0176901958336E-2</v>
      </c>
      <c r="P52" s="32">
        <v>3.2490427884598994E-2</v>
      </c>
      <c r="Q52" s="32">
        <v>3.3781644277190326E-2</v>
      </c>
      <c r="R52" s="32">
        <v>3.1863162257333988E-2</v>
      </c>
      <c r="S52" s="32">
        <v>3.2788218447075357E-2</v>
      </c>
      <c r="T52" s="32">
        <v>3.9939786894341633E-2</v>
      </c>
      <c r="U52" s="32">
        <v>2.5083172109617191E-2</v>
      </c>
      <c r="V52" s="32">
        <v>3.6718703758216398E-2</v>
      </c>
      <c r="W52" s="32">
        <v>2.8843060419864841E-2</v>
      </c>
      <c r="X52" s="33">
        <f t="shared" si="1"/>
        <v>2.7634770972128742E-2</v>
      </c>
      <c r="Y52" s="33">
        <f t="shared" si="1"/>
        <v>3.0235891617025112E-2</v>
      </c>
    </row>
    <row r="53" spans="1:25" x14ac:dyDescent="0.2">
      <c r="A53" s="31">
        <v>45</v>
      </c>
      <c r="B53" s="32">
        <v>2.7861233597168189E-2</v>
      </c>
      <c r="C53" s="32">
        <v>3.0449188765143687E-2</v>
      </c>
      <c r="D53" s="32">
        <v>3.1693042199460564E-2</v>
      </c>
      <c r="E53" s="32">
        <v>2.9731047253144016E-2</v>
      </c>
      <c r="F53" s="32">
        <v>3.1246619318584967E-2</v>
      </c>
      <c r="G53" s="32">
        <v>3.7777455818211569E-2</v>
      </c>
      <c r="H53" s="32">
        <v>2.3144203520951256E-2</v>
      </c>
      <c r="I53" s="32">
        <v>3.4279965120536993E-2</v>
      </c>
      <c r="J53" s="32">
        <v>2.6944599811391745E-2</v>
      </c>
      <c r="K53" s="33">
        <f t="shared" si="0"/>
        <v>3.0347667876610585E-2</v>
      </c>
      <c r="L53" s="33">
        <f t="shared" si="0"/>
        <v>3.2654320990012753E-2</v>
      </c>
      <c r="N53" s="31">
        <v>45</v>
      </c>
      <c r="O53" s="32">
        <v>3.0347667876610585E-2</v>
      </c>
      <c r="P53" s="32">
        <v>3.2654320990012753E-2</v>
      </c>
      <c r="Q53" s="32">
        <v>3.3917243235288552E-2</v>
      </c>
      <c r="R53" s="32">
        <v>3.2040801548947506E-2</v>
      </c>
      <c r="S53" s="32">
        <v>3.2945592140632529E-2</v>
      </c>
      <c r="T53" s="32">
        <v>4.0023488245506833E-2</v>
      </c>
      <c r="U53" s="32">
        <v>2.5326204850067535E-2</v>
      </c>
      <c r="V53" s="32">
        <v>3.6793192266673991E-2</v>
      </c>
      <c r="W53" s="32">
        <v>2.9086584706248031E-2</v>
      </c>
      <c r="X53" s="33">
        <f t="shared" si="1"/>
        <v>2.7861233597168189E-2</v>
      </c>
      <c r="Y53" s="33">
        <f t="shared" si="1"/>
        <v>3.0449188765143687E-2</v>
      </c>
    </row>
    <row r="54" spans="1:25" x14ac:dyDescent="0.2">
      <c r="A54" s="31">
        <v>46</v>
      </c>
      <c r="B54" s="32">
        <v>2.8078295269473363E-2</v>
      </c>
      <c r="C54" s="32">
        <v>3.0653639030039148E-2</v>
      </c>
      <c r="D54" s="32">
        <v>3.1870803058906771E-2</v>
      </c>
      <c r="E54" s="32">
        <v>2.9950899559105126E-2</v>
      </c>
      <c r="F54" s="32">
        <v>3.1433966265825175E-2</v>
      </c>
      <c r="G54" s="32">
        <v>3.7906025022310885E-2</v>
      </c>
      <c r="H54" s="32">
        <v>2.3423839813890179E-2</v>
      </c>
      <c r="I54" s="32">
        <v>3.4402937136621903E-2</v>
      </c>
      <c r="J54" s="32">
        <v>2.7223973766696608E-2</v>
      </c>
      <c r="K54" s="33">
        <f t="shared" si="0"/>
        <v>3.0511373368421246E-2</v>
      </c>
      <c r="L54" s="33">
        <f t="shared" si="0"/>
        <v>3.28114418227754E-2</v>
      </c>
      <c r="N54" s="31">
        <v>46</v>
      </c>
      <c r="O54" s="32">
        <v>3.0511373368421246E-2</v>
      </c>
      <c r="P54" s="32">
        <v>3.28114418227754E-2</v>
      </c>
      <c r="Q54" s="32">
        <v>3.4047251776011977E-2</v>
      </c>
      <c r="R54" s="32">
        <v>3.2211092622289828E-2</v>
      </c>
      <c r="S54" s="32">
        <v>3.3096465099787808E-2</v>
      </c>
      <c r="T54" s="32">
        <v>4.0103797579169154E-2</v>
      </c>
      <c r="U54" s="32">
        <v>2.5559115829458134E-2</v>
      </c>
      <c r="V54" s="32">
        <v>3.6864248949349365E-2</v>
      </c>
      <c r="W54" s="32">
        <v>2.9320044998097261E-2</v>
      </c>
      <c r="X54" s="33">
        <f t="shared" si="1"/>
        <v>2.8078295269473363E-2</v>
      </c>
      <c r="Y54" s="33">
        <f t="shared" si="1"/>
        <v>3.0653639030039148E-2</v>
      </c>
    </row>
    <row r="55" spans="1:25" x14ac:dyDescent="0.2">
      <c r="A55" s="31">
        <v>47</v>
      </c>
      <c r="B55" s="32">
        <v>2.8286495505479792E-2</v>
      </c>
      <c r="C55" s="32">
        <v>3.0849749296859352E-2</v>
      </c>
      <c r="D55" s="32">
        <v>3.2041325641799512E-2</v>
      </c>
      <c r="E55" s="32">
        <v>3.0161775360174392E-2</v>
      </c>
      <c r="F55" s="32">
        <v>3.1613678326849026E-2</v>
      </c>
      <c r="G55" s="32">
        <v>3.8029408758884387E-2</v>
      </c>
      <c r="H55" s="32">
        <v>2.369200960407114E-2</v>
      </c>
      <c r="I55" s="32">
        <v>3.4520792250779753E-2</v>
      </c>
      <c r="J55" s="32">
        <v>2.7491945753996827E-2</v>
      </c>
      <c r="K55" s="33">
        <f t="shared" si="0"/>
        <v>3.0668420788635853E-2</v>
      </c>
      <c r="L55" s="33">
        <f t="shared" si="0"/>
        <v>3.2962176006629429E-2</v>
      </c>
      <c r="N55" s="31">
        <v>47</v>
      </c>
      <c r="O55" s="32">
        <v>3.0668420788635853E-2</v>
      </c>
      <c r="P55" s="32">
        <v>3.2962176006629429E-2</v>
      </c>
      <c r="Q55" s="32">
        <v>3.4171987604192822E-2</v>
      </c>
      <c r="R55" s="32">
        <v>3.2374454512201112E-2</v>
      </c>
      <c r="S55" s="32">
        <v>3.3241207488730273E-2</v>
      </c>
      <c r="T55" s="32">
        <v>4.0180900912578865E-2</v>
      </c>
      <c r="U55" s="32">
        <v>2.5782491495718096E-2</v>
      </c>
      <c r="V55" s="32">
        <v>3.6932115845073499E-2</v>
      </c>
      <c r="W55" s="32">
        <v>2.954400932207113E-2</v>
      </c>
      <c r="X55" s="33">
        <f t="shared" si="1"/>
        <v>2.8286495505479792E-2</v>
      </c>
      <c r="Y55" s="33">
        <f t="shared" si="1"/>
        <v>3.0849749296859352E-2</v>
      </c>
    </row>
    <row r="56" spans="1:25" x14ac:dyDescent="0.2">
      <c r="A56" s="31">
        <v>48</v>
      </c>
      <c r="B56" s="32">
        <v>2.8486337451440802E-2</v>
      </c>
      <c r="C56" s="32">
        <v>3.1037992348832644E-2</v>
      </c>
      <c r="D56" s="32">
        <v>3.2205018948175956E-2</v>
      </c>
      <c r="E56" s="32">
        <v>3.0364184465279997E-2</v>
      </c>
      <c r="F56" s="32">
        <v>3.1786187622979689E-2</v>
      </c>
      <c r="G56" s="32">
        <v>3.8147893375253483E-2</v>
      </c>
      <c r="H56" s="32">
        <v>2.3949371651495799E-2</v>
      </c>
      <c r="I56" s="32">
        <v>3.4633839417977486E-2</v>
      </c>
      <c r="J56" s="32">
        <v>2.7749160229170844E-2</v>
      </c>
      <c r="K56" s="33">
        <f t="shared" si="0"/>
        <v>3.0819185556133943E-2</v>
      </c>
      <c r="L56" s="33">
        <f t="shared" si="0"/>
        <v>3.3106883352745919E-2</v>
      </c>
      <c r="N56" s="31">
        <v>48</v>
      </c>
      <c r="O56" s="32">
        <v>3.0819185556133943E-2</v>
      </c>
      <c r="P56" s="32">
        <v>3.3106883352745919E-2</v>
      </c>
      <c r="Q56" s="32">
        <v>3.4291747071019119E-2</v>
      </c>
      <c r="R56" s="32">
        <v>3.2531278199322777E-2</v>
      </c>
      <c r="S56" s="32">
        <v>3.3380164644601473E-2</v>
      </c>
      <c r="T56" s="32">
        <v>4.0254972560870739E-2</v>
      </c>
      <c r="U56" s="32">
        <v>2.5996877814118635E-2</v>
      </c>
      <c r="V56" s="32">
        <v>3.6997012110500993E-2</v>
      </c>
      <c r="W56" s="32">
        <v>2.9759009390347035E-2</v>
      </c>
      <c r="X56" s="33">
        <f t="shared" si="1"/>
        <v>2.8486337451440802E-2</v>
      </c>
      <c r="Y56" s="33">
        <f t="shared" si="1"/>
        <v>3.1037992348832644E-2</v>
      </c>
    </row>
    <row r="57" spans="1:25" x14ac:dyDescent="0.2">
      <c r="A57" s="31">
        <v>49</v>
      </c>
      <c r="B57" s="32">
        <v>2.867829035826519E-2</v>
      </c>
      <c r="C57" s="32">
        <v>3.1218809185837193E-2</v>
      </c>
      <c r="D57" s="32">
        <v>3.2362264572436628E-2</v>
      </c>
      <c r="E57" s="32">
        <v>3.0558602328819573E-2</v>
      </c>
      <c r="F57" s="32">
        <v>3.1951897252227024E-2</v>
      </c>
      <c r="G57" s="32">
        <v>3.8261746937034768E-2</v>
      </c>
      <c r="H57" s="32">
        <v>2.4196539236785775E-2</v>
      </c>
      <c r="I57" s="32">
        <v>3.4742363420814382E-2</v>
      </c>
      <c r="J57" s="32">
        <v>2.7996219222993224E-2</v>
      </c>
      <c r="K57" s="33">
        <f t="shared" si="0"/>
        <v>3.0964017993202475E-2</v>
      </c>
      <c r="L57" s="33">
        <f t="shared" si="0"/>
        <v>3.324589962829938E-2</v>
      </c>
      <c r="N57" s="31">
        <v>49</v>
      </c>
      <c r="O57" s="32">
        <v>3.0964017993202475E-2</v>
      </c>
      <c r="P57" s="32">
        <v>3.324589962829938E-2</v>
      </c>
      <c r="Q57" s="32">
        <v>3.4406806677284019E-2</v>
      </c>
      <c r="R57" s="32">
        <v>3.2681928519969983E-2</v>
      </c>
      <c r="S57" s="32">
        <v>3.3513658793934642E-2</v>
      </c>
      <c r="T57" s="32">
        <v>4.0326175855649904E-2</v>
      </c>
      <c r="U57" s="32">
        <v>2.6202783198416624E-2</v>
      </c>
      <c r="V57" s="32">
        <v>3.7059136673661675E-2</v>
      </c>
      <c r="W57" s="32">
        <v>2.996554264854967E-2</v>
      </c>
      <c r="X57" s="33">
        <f t="shared" si="1"/>
        <v>2.867829035826519E-2</v>
      </c>
      <c r="Y57" s="33">
        <f t="shared" si="1"/>
        <v>3.1218809185837193E-2</v>
      </c>
    </row>
    <row r="58" spans="1:25" x14ac:dyDescent="0.2">
      <c r="A58" s="31">
        <v>50</v>
      </c>
      <c r="B58" s="32">
        <v>2.8862791938748522E-2</v>
      </c>
      <c r="C58" s="32">
        <v>3.1392611231665146E-2</v>
      </c>
      <c r="D58" s="32">
        <v>3.2513418609227962E-2</v>
      </c>
      <c r="E58" s="32">
        <v>3.0745472439987154E-2</v>
      </c>
      <c r="F58" s="32">
        <v>3.211118331292484E-2</v>
      </c>
      <c r="G58" s="32">
        <v>3.8371220363674574E-2</v>
      </c>
      <c r="H58" s="32">
        <v>2.4434083492830716E-2</v>
      </c>
      <c r="I58" s="32">
        <v>3.4846627183972467E-2</v>
      </c>
      <c r="J58" s="32">
        <v>2.8233685030864208E-2</v>
      </c>
      <c r="K58" s="33">
        <f t="shared" si="0"/>
        <v>3.1103245070355889E-2</v>
      </c>
      <c r="L58" s="33">
        <f t="shared" si="0"/>
        <v>3.3379538231972372E-2</v>
      </c>
      <c r="N58" s="31">
        <v>50</v>
      </c>
      <c r="O58" s="32">
        <v>3.1103245070355889E-2</v>
      </c>
      <c r="P58" s="32">
        <v>3.3379538231972372E-2</v>
      </c>
      <c r="Q58" s="32">
        <v>3.4517424485866144E-2</v>
      </c>
      <c r="R58" s="32">
        <v>3.2826745979904981E-2</v>
      </c>
      <c r="S58" s="32">
        <v>3.3641990674640798E-2</v>
      </c>
      <c r="T58" s="32">
        <v>4.039466383709911E-2</v>
      </c>
      <c r="U58" s="32">
        <v>2.6400681263338832E-2</v>
      </c>
      <c r="V58" s="32">
        <v>3.7118670531840259E-2</v>
      </c>
      <c r="W58" s="32">
        <v>3.016407432923196E-2</v>
      </c>
      <c r="X58" s="33">
        <f t="shared" si="1"/>
        <v>2.8862791938748522E-2</v>
      </c>
      <c r="Y58" s="33">
        <f t="shared" si="1"/>
        <v>3.1392611231665146E-2</v>
      </c>
    </row>
    <row r="59" spans="1:25" x14ac:dyDescent="0.2">
      <c r="A59" s="31">
        <v>51</v>
      </c>
      <c r="B59" s="32">
        <v>2.9040250597115236E-2</v>
      </c>
      <c r="C59" s="32">
        <v>3.1559782421082039E-2</v>
      </c>
      <c r="D59" s="32">
        <v>3.2658813452327795E-2</v>
      </c>
      <c r="E59" s="32">
        <v>3.0925208582885721E-2</v>
      </c>
      <c r="F59" s="32">
        <v>3.226439681364468E-2</v>
      </c>
      <c r="G59" s="32">
        <v>3.8476548525046894E-2</v>
      </c>
      <c r="H59" s="32">
        <v>2.4662536524647338E-2</v>
      </c>
      <c r="I59" s="32">
        <v>3.4946873826566804E-2</v>
      </c>
      <c r="J59" s="32">
        <v>2.8462082825137403E-2</v>
      </c>
      <c r="K59" s="33">
        <f t="shared" si="0"/>
        <v>3.1237172051935769E-2</v>
      </c>
      <c r="L59" s="33">
        <f t="shared" si="0"/>
        <v>3.350809177264491E-2</v>
      </c>
      <c r="N59" s="31">
        <v>51</v>
      </c>
      <c r="O59" s="32">
        <v>3.1237172051935769E-2</v>
      </c>
      <c r="P59" s="32">
        <v>3.350809177264491E-2</v>
      </c>
      <c r="Q59" s="32">
        <v>3.4623841443935044E-2</v>
      </c>
      <c r="R59" s="32">
        <v>3.296604846648421E-2</v>
      </c>
      <c r="S59" s="32">
        <v>3.376544106117696E-2</v>
      </c>
      <c r="T59" s="32">
        <v>4.0460579915699624E-2</v>
      </c>
      <c r="U59" s="32">
        <v>2.6591013397763597E-2</v>
      </c>
      <c r="V59" s="32">
        <v>3.7175778746918464E-2</v>
      </c>
      <c r="W59" s="32">
        <v>3.0355039471741341E-2</v>
      </c>
      <c r="X59" s="33">
        <f t="shared" si="1"/>
        <v>2.9040250597115236E-2</v>
      </c>
      <c r="Y59" s="33">
        <f t="shared" si="1"/>
        <v>3.1559782421082039E-2</v>
      </c>
    </row>
    <row r="60" spans="1:25" x14ac:dyDescent="0.2">
      <c r="A60" s="31">
        <v>52</v>
      </c>
      <c r="B60" s="32">
        <v>2.9211047526222833E-2</v>
      </c>
      <c r="C60" s="32">
        <v>3.1720681162694664E-2</v>
      </c>
      <c r="D60" s="32">
        <v>3.2798759484373718E-2</v>
      </c>
      <c r="E60" s="32">
        <v>3.1098196962621394E-2</v>
      </c>
      <c r="F60" s="32">
        <v>3.2411865466977607E-2</v>
      </c>
      <c r="G60" s="32">
        <v>3.8577951291343116E-2</v>
      </c>
      <c r="H60" s="32">
        <v>2.4882394319057033E-2</v>
      </c>
      <c r="I60" s="32">
        <v>3.5043328486657588E-2</v>
      </c>
      <c r="J60" s="32">
        <v>2.868190316338759E-2</v>
      </c>
      <c r="K60" s="33">
        <f t="shared" si="0"/>
        <v>3.1366084041047904E-2</v>
      </c>
      <c r="L60" s="33">
        <f t="shared" si="0"/>
        <v>3.3631833550411105E-2</v>
      </c>
      <c r="N60" s="31">
        <v>52</v>
      </c>
      <c r="O60" s="32">
        <v>3.1366084041047904E-2</v>
      </c>
      <c r="P60" s="32">
        <v>3.3631833550411105E-2</v>
      </c>
      <c r="Q60" s="32">
        <v>3.4726282616917681E-2</v>
      </c>
      <c r="R60" s="32">
        <v>3.3100132857159847E-2</v>
      </c>
      <c r="S60" s="32">
        <v>3.3884272193031251E-2</v>
      </c>
      <c r="T60" s="32">
        <v>4.0524058501200777E-2</v>
      </c>
      <c r="U60" s="32">
        <v>2.6774191161750949E-2</v>
      </c>
      <c r="V60" s="32">
        <v>3.7230612182647116E-2</v>
      </c>
      <c r="W60" s="32">
        <v>3.0538844881277116E-2</v>
      </c>
      <c r="X60" s="33">
        <f t="shared" si="1"/>
        <v>2.9211047526222833E-2</v>
      </c>
      <c r="Y60" s="33">
        <f t="shared" si="1"/>
        <v>3.1720681162694664E-2</v>
      </c>
    </row>
    <row r="61" spans="1:25" x14ac:dyDescent="0.2">
      <c r="A61" s="31">
        <v>53</v>
      </c>
      <c r="B61" s="32">
        <v>2.9375538671689849E-2</v>
      </c>
      <c r="C61" s="32">
        <v>3.187564217718597E-2</v>
      </c>
      <c r="D61" s="32">
        <v>3.2933546657953894E-2</v>
      </c>
      <c r="E61" s="32">
        <v>3.1264798196561472E-2</v>
      </c>
      <c r="F61" s="32">
        <v>3.2553895367693819E-2</v>
      </c>
      <c r="G61" s="32">
        <v>3.8675634531462499E-2</v>
      </c>
      <c r="H61" s="32">
        <v>2.5094119449601049E-2</v>
      </c>
      <c r="I61" s="32">
        <v>3.5136199947116475E-2</v>
      </c>
      <c r="J61" s="32">
        <v>2.8893604375781479E-2</v>
      </c>
      <c r="K61" s="33">
        <f t="shared" si="0"/>
        <v>3.1490247424702522E-2</v>
      </c>
      <c r="L61" s="33">
        <f t="shared" si="0"/>
        <v>3.3751018941142519E-2</v>
      </c>
      <c r="N61" s="31">
        <v>53</v>
      </c>
      <c r="O61" s="32">
        <v>3.1490247424702522E-2</v>
      </c>
      <c r="P61" s="32">
        <v>3.3751018941142519E-2</v>
      </c>
      <c r="Q61" s="32">
        <v>3.4824958337307699E-2</v>
      </c>
      <c r="R61" s="32">
        <v>3.3229276524846085E-2</v>
      </c>
      <c r="S61" s="32">
        <v>3.3998729108415837E-2</v>
      </c>
      <c r="T61" s="32">
        <v>4.0585225597671304E-2</v>
      </c>
      <c r="U61" s="32">
        <v>2.695059851318149E-2</v>
      </c>
      <c r="V61" s="32">
        <v>3.7283309021177935E-2</v>
      </c>
      <c r="W61" s="32">
        <v>3.071587100892903E-2</v>
      </c>
      <c r="X61" s="33">
        <f t="shared" si="1"/>
        <v>2.9375538671689849E-2</v>
      </c>
      <c r="Y61" s="33">
        <f t="shared" si="1"/>
        <v>3.187564217718597E-2</v>
      </c>
    </row>
    <row r="62" spans="1:25" x14ac:dyDescent="0.2">
      <c r="A62" s="31">
        <v>54</v>
      </c>
      <c r="B62" s="32">
        <v>2.9534056565012179E-2</v>
      </c>
      <c r="C62" s="32">
        <v>3.2024978212998212E-2</v>
      </c>
      <c r="D62" s="32">
        <v>3.3063445970486605E-2</v>
      </c>
      <c r="E62" s="32">
        <v>3.1425349172800487E-2</v>
      </c>
      <c r="F62" s="32">
        <v>3.2690772557837811E-2</v>
      </c>
      <c r="G62" s="32">
        <v>3.8769791057342573E-2</v>
      </c>
      <c r="H62" s="32">
        <v>2.5298143584679522E-2</v>
      </c>
      <c r="I62" s="32">
        <v>3.5225682087803634E-2</v>
      </c>
      <c r="J62" s="32">
        <v>2.909761482199924E-2</v>
      </c>
      <c r="K62" s="33">
        <f t="shared" si="0"/>
        <v>3.1609911221630593E-2</v>
      </c>
      <c r="L62" s="33">
        <f t="shared" si="0"/>
        <v>3.3865886687261426E-2</v>
      </c>
      <c r="N62" s="31">
        <v>54</v>
      </c>
      <c r="O62" s="32">
        <v>3.1609911221630593E-2</v>
      </c>
      <c r="P62" s="32">
        <v>3.3865886687261426E-2</v>
      </c>
      <c r="Q62" s="32">
        <v>3.4920065272102674E-2</v>
      </c>
      <c r="R62" s="32">
        <v>3.3353738742458505E-2</v>
      </c>
      <c r="S62" s="32">
        <v>3.4109040886297182E-2</v>
      </c>
      <c r="T62" s="32">
        <v>4.0644199364322509E-2</v>
      </c>
      <c r="U62" s="32">
        <v>2.7120593871462262E-2</v>
      </c>
      <c r="V62" s="32">
        <v>3.733399609027499E-2</v>
      </c>
      <c r="W62" s="32">
        <v>3.0886473741221332E-2</v>
      </c>
      <c r="X62" s="33">
        <f t="shared" si="1"/>
        <v>2.9534056565012179E-2</v>
      </c>
      <c r="Y62" s="33">
        <f t="shared" si="1"/>
        <v>3.2024978212998212E-2</v>
      </c>
    </row>
    <row r="63" spans="1:25" x14ac:dyDescent="0.2">
      <c r="A63" s="31">
        <v>55</v>
      </c>
      <c r="B63" s="32">
        <v>2.9686912029643686E-2</v>
      </c>
      <c r="C63" s="32">
        <v>3.216898164327775E-2</v>
      </c>
      <c r="D63" s="32">
        <v>3.3188710836617119E-2</v>
      </c>
      <c r="E63" s="32">
        <v>3.1580164779839048E-2</v>
      </c>
      <c r="F63" s="32">
        <v>3.2822764482724809E-2</v>
      </c>
      <c r="G63" s="32">
        <v>3.8860601513310611E-2</v>
      </c>
      <c r="H63" s="32">
        <v>2.5494869808513787E-2</v>
      </c>
      <c r="I63" s="32">
        <v>3.5311955185467259E-2</v>
      </c>
      <c r="J63" s="32">
        <v>2.9294335013473338E-2</v>
      </c>
      <c r="K63" s="33">
        <f t="shared" si="0"/>
        <v>3.1725308336369773E-2</v>
      </c>
      <c r="L63" s="33">
        <f t="shared" si="0"/>
        <v>3.3976660098365308E-2</v>
      </c>
      <c r="N63" s="31">
        <v>55</v>
      </c>
      <c r="O63" s="32">
        <v>3.1725308336369773E-2</v>
      </c>
      <c r="P63" s="32">
        <v>3.3976660098365308E-2</v>
      </c>
      <c r="Q63" s="32">
        <v>3.5011787413066431E-2</v>
      </c>
      <c r="R63" s="32">
        <v>3.3473761990146844E-2</v>
      </c>
      <c r="S63" s="32">
        <v>3.4215421800684265E-2</v>
      </c>
      <c r="T63" s="32">
        <v>4.0701090642446536E-2</v>
      </c>
      <c r="U63" s="32">
        <v>2.7284512026816365E-2</v>
      </c>
      <c r="V63" s="32">
        <v>3.7382790027739476E-2</v>
      </c>
      <c r="W63" s="32">
        <v>3.1050986092687527E-2</v>
      </c>
      <c r="X63" s="33">
        <f t="shared" si="1"/>
        <v>2.9686912029643686E-2</v>
      </c>
      <c r="Y63" s="33">
        <f t="shared" si="1"/>
        <v>3.216898164327775E-2</v>
      </c>
    </row>
    <row r="64" spans="1:25" x14ac:dyDescent="0.2">
      <c r="A64" s="31">
        <v>56</v>
      </c>
      <c r="B64" s="32">
        <v>2.9834395765321764E-2</v>
      </c>
      <c r="C64" s="32">
        <v>3.2307925949076388E-2</v>
      </c>
      <c r="D64" s="32">
        <v>3.3309578362712644E-2</v>
      </c>
      <c r="E64" s="32">
        <v>3.1729539512809213E-2</v>
      </c>
      <c r="F64" s="32">
        <v>3.2950121342731231E-2</v>
      </c>
      <c r="G64" s="32">
        <v>3.894823521074775E-2</v>
      </c>
      <c r="H64" s="32">
        <v>2.5684674765483972E-2</v>
      </c>
      <c r="I64" s="32">
        <v>3.539518707978706E-2</v>
      </c>
      <c r="J64" s="32">
        <v>2.9484139600558956E-2</v>
      </c>
      <c r="K64" s="33">
        <f t="shared" si="0"/>
        <v>3.183665672392233E-2</v>
      </c>
      <c r="L64" s="33">
        <f t="shared" si="0"/>
        <v>3.4083548165988686E-2</v>
      </c>
      <c r="N64" s="31">
        <v>56</v>
      </c>
      <c r="O64" s="32">
        <v>3.183665672392233E-2</v>
      </c>
      <c r="P64" s="32">
        <v>3.4083548165988686E-2</v>
      </c>
      <c r="Q64" s="32">
        <v>3.5100296994249547E-2</v>
      </c>
      <c r="R64" s="32">
        <v>3.3589573169563014E-2</v>
      </c>
      <c r="S64" s="32">
        <v>3.4318072391616106E-2</v>
      </c>
      <c r="T64" s="32">
        <v>4.075600344926289E-2</v>
      </c>
      <c r="U64" s="32">
        <v>2.74426659042315E-2</v>
      </c>
      <c r="V64" s="32">
        <v>3.7429798305499862E-2</v>
      </c>
      <c r="W64" s="32">
        <v>3.1209719798671376E-2</v>
      </c>
      <c r="X64" s="33">
        <f t="shared" si="1"/>
        <v>2.9834395765321764E-2</v>
      </c>
      <c r="Y64" s="33">
        <f t="shared" si="1"/>
        <v>3.2307925949076388E-2</v>
      </c>
    </row>
    <row r="65" spans="1:25" x14ac:dyDescent="0.2">
      <c r="A65" s="31">
        <v>57</v>
      </c>
      <c r="B65" s="32">
        <v>2.9976779816720978E-2</v>
      </c>
      <c r="C65" s="32">
        <v>3.2442067094515137E-2</v>
      </c>
      <c r="D65" s="32">
        <v>3.3426270528565061E-2</v>
      </c>
      <c r="E65" s="32">
        <v>3.1873748962399029E-2</v>
      </c>
      <c r="F65" s="32">
        <v>3.3073077346325475E-2</v>
      </c>
      <c r="G65" s="32">
        <v>3.9032850909226813E-2</v>
      </c>
      <c r="H65" s="32">
        <v>2.5867910638829539E-2</v>
      </c>
      <c r="I65" s="32">
        <v>3.5475534221458993E-2</v>
      </c>
      <c r="J65" s="32">
        <v>2.9667379226984369E-2</v>
      </c>
      <c r="K65" s="33">
        <f t="shared" si="0"/>
        <v>3.1944160469721483E-2</v>
      </c>
      <c r="L65" s="33">
        <f t="shared" si="0"/>
        <v>3.4186746597139717E-2</v>
      </c>
      <c r="N65" s="31">
        <v>57</v>
      </c>
      <c r="O65" s="32">
        <v>3.1944160469721483E-2</v>
      </c>
      <c r="P65" s="32">
        <v>3.4186746597139717E-2</v>
      </c>
      <c r="Q65" s="32">
        <v>3.518575534126489E-2</v>
      </c>
      <c r="R65" s="32">
        <v>3.3701384729991846E-2</v>
      </c>
      <c r="S65" s="32">
        <v>3.4417180457557706E-2</v>
      </c>
      <c r="T65" s="32">
        <v>4.0809035439799857E-2</v>
      </c>
      <c r="U65" s="32">
        <v>2.7595348191360669E-2</v>
      </c>
      <c r="V65" s="32">
        <v>3.7475120132431039E-2</v>
      </c>
      <c r="W65" s="32">
        <v>3.1362966808234027E-2</v>
      </c>
      <c r="X65" s="33">
        <f t="shared" si="1"/>
        <v>2.9976779816720978E-2</v>
      </c>
      <c r="Y65" s="33">
        <f t="shared" si="1"/>
        <v>3.2442067094515137E-2</v>
      </c>
    </row>
    <row r="66" spans="1:25" x14ac:dyDescent="0.2">
      <c r="A66" s="31">
        <v>58</v>
      </c>
      <c r="B66" s="32">
        <v>3.0114318932977335E-2</v>
      </c>
      <c r="C66" s="32">
        <v>3.257164480003194E-2</v>
      </c>
      <c r="D66" s="32">
        <v>3.353899528167914E-2</v>
      </c>
      <c r="E66" s="32">
        <v>3.2013051193109821E-2</v>
      </c>
      <c r="F66" s="32">
        <v>3.3191851870094435E-2</v>
      </c>
      <c r="G66" s="32">
        <v>3.9114597545878205E-2</v>
      </c>
      <c r="H66" s="32">
        <v>2.6044906974786786E-2</v>
      </c>
      <c r="I66" s="32">
        <v>3.5553142616083777E-2</v>
      </c>
      <c r="J66" s="32">
        <v>2.9844382255809432E-2</v>
      </c>
      <c r="K66" s="33">
        <f t="shared" si="0"/>
        <v>3.2048010789865744E-2</v>
      </c>
      <c r="L66" s="33">
        <f t="shared" si="0"/>
        <v>3.4286438771442551E-2</v>
      </c>
      <c r="N66" s="31">
        <v>58</v>
      </c>
      <c r="O66" s="32">
        <v>3.2048010789865744E-2</v>
      </c>
      <c r="P66" s="32">
        <v>3.4286438771442551E-2</v>
      </c>
      <c r="Q66" s="32">
        <v>3.5268313656792838E-2</v>
      </c>
      <c r="R66" s="32">
        <v>3.3809395711433377E-2</v>
      </c>
      <c r="S66" s="32">
        <v>3.4512921974021227E-2</v>
      </c>
      <c r="T66" s="32">
        <v>4.086027833814998E-2</v>
      </c>
      <c r="U66" s="32">
        <v>2.7742832839623199E-2</v>
      </c>
      <c r="V66" s="32">
        <v>3.7518847252119514E-2</v>
      </c>
      <c r="W66" s="32">
        <v>3.151100067894208E-2</v>
      </c>
      <c r="X66" s="33">
        <f t="shared" si="1"/>
        <v>3.0114318932977335E-2</v>
      </c>
      <c r="Y66" s="33">
        <f t="shared" si="1"/>
        <v>3.257164480003194E-2</v>
      </c>
    </row>
    <row r="67" spans="1:25" x14ac:dyDescent="0.2">
      <c r="A67" s="31">
        <v>59</v>
      </c>
      <c r="B67" s="32">
        <v>3.0247251824813359E-2</v>
      </c>
      <c r="C67" s="32">
        <v>3.2696883720006786E-2</v>
      </c>
      <c r="D67" s="32">
        <v>3.3647947549621637E-2</v>
      </c>
      <c r="E67" s="32">
        <v>3.2147688017666765E-2</v>
      </c>
      <c r="F67" s="32">
        <v>3.3306650531602866E-2</v>
      </c>
      <c r="G67" s="32">
        <v>3.9193614915160824E-2</v>
      </c>
      <c r="H67" s="32">
        <v>2.6215972363065498E-2</v>
      </c>
      <c r="I67" s="32">
        <v>3.5628148675797666E-2</v>
      </c>
      <c r="J67" s="32">
        <v>3.001545637237979E-2</v>
      </c>
      <c r="K67" s="33">
        <f t="shared" si="0"/>
        <v>3.2148386956638797E-2</v>
      </c>
      <c r="L67" s="33">
        <f t="shared" si="0"/>
        <v>3.438279662673871E-2</v>
      </c>
      <c r="N67" s="31">
        <v>59</v>
      </c>
      <c r="O67" s="32">
        <v>3.2148386956638797E-2</v>
      </c>
      <c r="P67" s="32">
        <v>3.438279662673871E-2</v>
      </c>
      <c r="Q67" s="32">
        <v>3.5348113746685561E-2</v>
      </c>
      <c r="R67" s="32">
        <v>3.3913792709817203E-2</v>
      </c>
      <c r="S67" s="32">
        <v>3.4605461943221449E-2</v>
      </c>
      <c r="T67" s="32">
        <v>4.0909818339568194E-2</v>
      </c>
      <c r="U67" s="32">
        <v>2.7885376447551513E-2</v>
      </c>
      <c r="V67" s="32">
        <v>3.7561064649411335E-2</v>
      </c>
      <c r="W67" s="32">
        <v>3.1654077876643427E-2</v>
      </c>
      <c r="X67" s="33">
        <f t="shared" si="1"/>
        <v>3.0247251824813359E-2</v>
      </c>
      <c r="Y67" s="33">
        <f t="shared" si="1"/>
        <v>3.2696883720006786E-2</v>
      </c>
    </row>
    <row r="68" spans="1:25" x14ac:dyDescent="0.2">
      <c r="A68" s="31">
        <v>60</v>
      </c>
      <c r="B68" s="32">
        <v>3.0375802326021217E-2</v>
      </c>
      <c r="C68" s="32">
        <v>3.2817994531048278E-2</v>
      </c>
      <c r="D68" s="32">
        <v>3.3753310175861584E-2</v>
      </c>
      <c r="E68" s="32">
        <v>3.2277886174426618E-2</v>
      </c>
      <c r="F68" s="32">
        <v>3.341766618090225E-2</v>
      </c>
      <c r="G68" s="32">
        <v>3.9270034301456258E-2</v>
      </c>
      <c r="H68" s="32">
        <v>2.6381395984220957E-2</v>
      </c>
      <c r="I68" s="32">
        <v>3.5700679989043582E-2</v>
      </c>
      <c r="J68" s="32">
        <v>3.0180890070537814E-2</v>
      </c>
      <c r="K68" s="33">
        <f t="shared" si="0"/>
        <v>3.2245457154282509E-2</v>
      </c>
      <c r="L68" s="33">
        <f t="shared" si="0"/>
        <v>3.4475981477944062E-2</v>
      </c>
      <c r="N68" s="31">
        <v>60</v>
      </c>
      <c r="O68" s="32">
        <v>3.2245457154282509E-2</v>
      </c>
      <c r="P68" s="32">
        <v>3.4475981477944062E-2</v>
      </c>
      <c r="Q68" s="32">
        <v>3.5425288690883239E-2</v>
      </c>
      <c r="R68" s="32">
        <v>3.4014750769489233E-2</v>
      </c>
      <c r="S68" s="32">
        <v>3.4694955179474629E-2</v>
      </c>
      <c r="T68" s="32">
        <v>4.0957736484977803E-2</v>
      </c>
      <c r="U68" s="32">
        <v>2.8023219535083577E-2</v>
      </c>
      <c r="V68" s="32">
        <v>3.7601851177569756E-2</v>
      </c>
      <c r="W68" s="32">
        <v>3.1792438984221016E-2</v>
      </c>
      <c r="X68" s="33">
        <f t="shared" si="1"/>
        <v>3.0375802326021217E-2</v>
      </c>
      <c r="Y68" s="33">
        <f t="shared" si="1"/>
        <v>3.2817994531048278E-2</v>
      </c>
    </row>
    <row r="69" spans="1:25" x14ac:dyDescent="0.2">
      <c r="A69" s="31">
        <v>61</v>
      </c>
      <c r="B69" s="32">
        <v>3.0500180465905746E-2</v>
      </c>
      <c r="C69" s="32">
        <v>3.2935174937116285E-2</v>
      </c>
      <c r="D69" s="32">
        <v>3.3855254784413313E-2</v>
      </c>
      <c r="E69" s="32">
        <v>3.2403858414492337E-2</v>
      </c>
      <c r="F69" s="32">
        <v>3.3525079816343117E-2</v>
      </c>
      <c r="G69" s="32">
        <v>3.9343979067060886E-2</v>
      </c>
      <c r="H69" s="32">
        <v>2.6541449034022335E-2</v>
      </c>
      <c r="I69" s="32">
        <v>3.5770856017542263E-2</v>
      </c>
      <c r="J69" s="32">
        <v>3.0340954028788891E-2</v>
      </c>
      <c r="K69" s="33">
        <f t="shared" si="0"/>
        <v>3.2339379269865631E-2</v>
      </c>
      <c r="L69" s="33">
        <f t="shared" si="0"/>
        <v>3.4566144773815477E-2</v>
      </c>
      <c r="N69" s="31">
        <v>61</v>
      </c>
      <c r="O69" s="32">
        <v>3.2339379269865631E-2</v>
      </c>
      <c r="P69" s="32">
        <v>3.4566144773815477E-2</v>
      </c>
      <c r="Q69" s="32">
        <v>3.5499963463159423E-2</v>
      </c>
      <c r="R69" s="32">
        <v>3.4112434207997255E-2</v>
      </c>
      <c r="S69" s="32">
        <v>3.4781547034879123E-2</v>
      </c>
      <c r="T69" s="32">
        <v>4.1004109009448619E-2</v>
      </c>
      <c r="U69" s="32">
        <v>2.8156587717092174E-2</v>
      </c>
      <c r="V69" s="32">
        <v>3.7641280116185616E-2</v>
      </c>
      <c r="W69" s="32">
        <v>3.192630982386957E-2</v>
      </c>
      <c r="X69" s="33">
        <f t="shared" si="1"/>
        <v>3.0500180465905746E-2</v>
      </c>
      <c r="Y69" s="33">
        <f t="shared" si="1"/>
        <v>3.2935174937116285E-2</v>
      </c>
    </row>
    <row r="70" spans="1:25" x14ac:dyDescent="0.2">
      <c r="A70" s="31">
        <v>62</v>
      </c>
      <c r="B70" s="32">
        <v>3.0620583459098016E-2</v>
      </c>
      <c r="C70" s="32">
        <v>3.3048610597431916E-2</v>
      </c>
      <c r="D70" s="32">
        <v>3.3953942578385465E-2</v>
      </c>
      <c r="E70" s="32">
        <v>3.2525804505022737E-2</v>
      </c>
      <c r="F70" s="32">
        <v>3.3629061430153762E-2</v>
      </c>
      <c r="G70" s="32">
        <v>3.9415565198197777E-2</v>
      </c>
      <c r="H70" s="32">
        <v>2.6696386034381403E-2</v>
      </c>
      <c r="I70" s="32">
        <v>3.5838788728399962E-2</v>
      </c>
      <c r="J70" s="32">
        <v>3.0495902383287143E-2</v>
      </c>
      <c r="K70" s="33">
        <f t="shared" si="0"/>
        <v>3.2430301623898705E-2</v>
      </c>
      <c r="L70" s="33">
        <f t="shared" si="0"/>
        <v>3.4653428796097119E-2</v>
      </c>
      <c r="N70" s="31">
        <v>62</v>
      </c>
      <c r="O70" s="32">
        <v>3.2430301623898705E-2</v>
      </c>
      <c r="P70" s="32">
        <v>3.4653428796097119E-2</v>
      </c>
      <c r="Q70" s="32">
        <v>3.5572255503512951E-2</v>
      </c>
      <c r="R70" s="32">
        <v>3.4206997378013249E-2</v>
      </c>
      <c r="S70" s="32">
        <v>3.4865374069637411E-2</v>
      </c>
      <c r="T70" s="32">
        <v>4.1049007666242643E-2</v>
      </c>
      <c r="U70" s="32">
        <v>2.8285692783992067E-2</v>
      </c>
      <c r="V70" s="32">
        <v>3.7679419668545044E-2</v>
      </c>
      <c r="W70" s="32">
        <v>3.205590249775403E-2</v>
      </c>
      <c r="X70" s="33">
        <f t="shared" si="1"/>
        <v>3.0620583459098016E-2</v>
      </c>
      <c r="Y70" s="33">
        <f t="shared" si="1"/>
        <v>3.3048610597431916E-2</v>
      </c>
    </row>
    <row r="71" spans="1:25" x14ac:dyDescent="0.2">
      <c r="A71" s="31">
        <v>63</v>
      </c>
      <c r="B71" s="32">
        <v>3.073719661884855E-2</v>
      </c>
      <c r="C71" s="32">
        <v>3.3158475982883351E-2</v>
      </c>
      <c r="D71" s="32">
        <v>3.4049525077314069E-2</v>
      </c>
      <c r="E71" s="32">
        <v>3.2643912154947552E-2</v>
      </c>
      <c r="F71" s="32">
        <v>3.3729770788985869E-2</v>
      </c>
      <c r="G71" s="32">
        <v>3.9484901811677631E-2</v>
      </c>
      <c r="H71" s="32">
        <v>2.684644603983033E-2</v>
      </c>
      <c r="I71" s="32">
        <v>3.5904583168297144E-2</v>
      </c>
      <c r="J71" s="32">
        <v>3.0645973904494195E-2</v>
      </c>
      <c r="K71" s="33">
        <f t="shared" si="0"/>
        <v>3.2518363645138049E-2</v>
      </c>
      <c r="L71" s="33">
        <f t="shared" si="0"/>
        <v>3.4737967305297435E-2</v>
      </c>
      <c r="N71" s="31">
        <v>63</v>
      </c>
      <c r="O71" s="32">
        <v>3.2518363645138049E-2</v>
      </c>
      <c r="P71" s="32">
        <v>3.4737967305297435E-2</v>
      </c>
      <c r="Q71" s="32">
        <v>3.564227524678909E-2</v>
      </c>
      <c r="R71" s="32">
        <v>3.4298585371010271E-2</v>
      </c>
      <c r="S71" s="32">
        <v>3.4946564671134439E-2</v>
      </c>
      <c r="T71" s="32">
        <v>4.1092500027960943E-2</v>
      </c>
      <c r="U71" s="32">
        <v>2.8410733696768276E-2</v>
      </c>
      <c r="V71" s="32">
        <v>3.7716333405962255E-2</v>
      </c>
      <c r="W71" s="32">
        <v>3.2181416352032421E-2</v>
      </c>
      <c r="X71" s="33">
        <f t="shared" si="1"/>
        <v>3.073719661884855E-2</v>
      </c>
      <c r="Y71" s="33">
        <f t="shared" si="1"/>
        <v>3.3158475982883351E-2</v>
      </c>
    </row>
    <row r="72" spans="1:25" x14ac:dyDescent="0.2">
      <c r="A72" s="31">
        <v>64</v>
      </c>
      <c r="B72" s="32">
        <v>3.0850194199604886E-2</v>
      </c>
      <c r="C72" s="32">
        <v>3.3264935166318121E-2</v>
      </c>
      <c r="D72" s="32">
        <v>3.4142144797891349E-2</v>
      </c>
      <c r="E72" s="32">
        <v>3.2758357868964749E-2</v>
      </c>
      <c r="F72" s="32">
        <v>3.3827358154344012E-2</v>
      </c>
      <c r="G72" s="32">
        <v>3.9552091624780239E-2</v>
      </c>
      <c r="H72" s="32">
        <v>2.6991853747966976E-2</v>
      </c>
      <c r="I72" s="32">
        <v>3.5968337985875287E-2</v>
      </c>
      <c r="J72" s="32">
        <v>3.0791393084221408E-2</v>
      </c>
      <c r="K72" s="33">
        <f t="shared" si="0"/>
        <v>3.2603696493768819E-2</v>
      </c>
      <c r="L72" s="33">
        <f t="shared" si="0"/>
        <v>3.4819886137121392E-2</v>
      </c>
      <c r="N72" s="31">
        <v>64</v>
      </c>
      <c r="O72" s="32">
        <v>3.2603696493768819E-2</v>
      </c>
      <c r="P72" s="32">
        <v>3.4819886137121392E-2</v>
      </c>
      <c r="Q72" s="32">
        <v>3.571012661089501E-2</v>
      </c>
      <c r="R72" s="32">
        <v>3.4387334667066671E-2</v>
      </c>
      <c r="S72" s="32">
        <v>3.5025239625660509E-2</v>
      </c>
      <c r="T72" s="32">
        <v>4.1134649766301878E-2</v>
      </c>
      <c r="U72" s="32">
        <v>2.853189750329288E-2</v>
      </c>
      <c r="V72" s="32">
        <v>3.775208066554181E-2</v>
      </c>
      <c r="W72" s="32">
        <v>3.230303886923136E-2</v>
      </c>
      <c r="X72" s="33">
        <f t="shared" si="1"/>
        <v>3.0850194199604886E-2</v>
      </c>
      <c r="Y72" s="33">
        <f t="shared" si="1"/>
        <v>3.3264935166318121E-2</v>
      </c>
    </row>
    <row r="73" spans="1:25" x14ac:dyDescent="0.2">
      <c r="A73" s="31">
        <v>65</v>
      </c>
      <c r="B73" s="32">
        <v>3.0959740174327122E-2</v>
      </c>
      <c r="C73" s="32">
        <v>3.3368142551817526E-2</v>
      </c>
      <c r="D73" s="32">
        <v>3.4231935882428788E-2</v>
      </c>
      <c r="E73" s="32">
        <v>3.2869307735365449E-2</v>
      </c>
      <c r="F73" s="32">
        <v>3.3921964947531524E-2</v>
      </c>
      <c r="G73" s="32">
        <v>3.9617231390854935E-2</v>
      </c>
      <c r="H73" s="32">
        <v>2.7132820521676093E-2</v>
      </c>
      <c r="I73" s="32">
        <v>3.6030145907691491E-2</v>
      </c>
      <c r="J73" s="32">
        <v>3.0932371139527515E-2</v>
      </c>
      <c r="K73" s="33">
        <f t="shared" si="0"/>
        <v>3.2686423636915318E-2</v>
      </c>
      <c r="L73" s="33">
        <f t="shared" si="0"/>
        <v>3.4899303753324507E-2</v>
      </c>
      <c r="N73" s="31">
        <v>65</v>
      </c>
      <c r="O73" s="32">
        <v>3.2686423636915318E-2</v>
      </c>
      <c r="P73" s="32">
        <v>3.4899303753324507E-2</v>
      </c>
      <c r="Q73" s="32">
        <v>3.5775907447747723E-2</v>
      </c>
      <c r="R73" s="32">
        <v>3.4473373734912105E-2</v>
      </c>
      <c r="S73" s="32">
        <v>3.510151264642114E-2</v>
      </c>
      <c r="T73" s="32">
        <v>4.1175516911873711E-2</v>
      </c>
      <c r="U73" s="32">
        <v>2.8649360182312789E-2</v>
      </c>
      <c r="V73" s="32">
        <v>3.7786716906966111E-2</v>
      </c>
      <c r="W73" s="32">
        <v>3.24209464938503E-2</v>
      </c>
      <c r="X73" s="33">
        <f t="shared" si="1"/>
        <v>3.0959740174327122E-2</v>
      </c>
      <c r="Y73" s="33">
        <f t="shared" si="1"/>
        <v>3.3368142551817526E-2</v>
      </c>
    </row>
    <row r="74" spans="1:25" x14ac:dyDescent="0.2">
      <c r="A74" s="31">
        <v>66</v>
      </c>
      <c r="B74" s="32">
        <v>3.1065988951654466E-2</v>
      </c>
      <c r="C74" s="32">
        <v>3.3468243547706278E-2</v>
      </c>
      <c r="D74" s="32">
        <v>3.4319024679114074E-2</v>
      </c>
      <c r="E74" s="32">
        <v>3.2976918152861412E-2</v>
      </c>
      <c r="F74" s="32">
        <v>3.4013724363436193E-2</v>
      </c>
      <c r="G74" s="32">
        <v>3.9680412303031654E-2</v>
      </c>
      <c r="H74" s="32">
        <v>2.7269545330380618E-2</v>
      </c>
      <c r="I74" s="32">
        <v>3.6090094172493759E-2</v>
      </c>
      <c r="J74" s="32">
        <v>3.1069106939653812E-2</v>
      </c>
      <c r="K74" s="33">
        <f t="shared" ref="K74:L97" si="2">O74</f>
        <v>3.2766661380169149E-2</v>
      </c>
      <c r="L74" s="33">
        <f t="shared" si="2"/>
        <v>3.4976331750524503E-2</v>
      </c>
      <c r="N74" s="31">
        <v>66</v>
      </c>
      <c r="O74" s="32">
        <v>3.2766661380169149E-2</v>
      </c>
      <c r="P74" s="32">
        <v>3.4976331750524503E-2</v>
      </c>
      <c r="Q74" s="32">
        <v>3.5839709959869959E-2</v>
      </c>
      <c r="R74" s="32">
        <v>3.4556823586067376E-2</v>
      </c>
      <c r="S74" s="32">
        <v>3.5175490861236725E-2</v>
      </c>
      <c r="T74" s="32">
        <v>4.1215158095433857E-2</v>
      </c>
      <c r="U74" s="32">
        <v>2.8763287421009753E-2</v>
      </c>
      <c r="V74" s="32">
        <v>3.7820294033164892E-2</v>
      </c>
      <c r="W74" s="32">
        <v>3.2535305395928749E-2</v>
      </c>
      <c r="X74" s="33">
        <f t="shared" ref="X74:Y97" si="3">B74</f>
        <v>3.1065988951654466E-2</v>
      </c>
      <c r="Y74" s="33">
        <f t="shared" si="3"/>
        <v>3.3468243547706278E-2</v>
      </c>
    </row>
    <row r="75" spans="1:25" x14ac:dyDescent="0.2">
      <c r="A75" s="31">
        <v>67</v>
      </c>
      <c r="B75" s="32">
        <v>3.1169086037686533E-2</v>
      </c>
      <c r="C75" s="32">
        <v>3.3565375187738944E-2</v>
      </c>
      <c r="D75" s="32">
        <v>3.4403530277846706E-2</v>
      </c>
      <c r="E75" s="32">
        <v>3.308133650125944E-2</v>
      </c>
      <c r="F75" s="32">
        <v>3.4102761937190529E-2</v>
      </c>
      <c r="G75" s="32">
        <v>3.9741720368322575E-2</v>
      </c>
      <c r="H75" s="32">
        <v>2.7402215617019277E-2</v>
      </c>
      <c r="I75" s="32">
        <v>3.6148264928013818E-2</v>
      </c>
      <c r="J75" s="32">
        <v>3.1201787861844466E-2</v>
      </c>
      <c r="K75" s="33">
        <f t="shared" si="2"/>
        <v>3.2844519358575797E-2</v>
      </c>
      <c r="L75" s="33">
        <f t="shared" si="2"/>
        <v>3.5051075330255532E-2</v>
      </c>
      <c r="N75" s="31">
        <v>67</v>
      </c>
      <c r="O75" s="32">
        <v>3.2844519358575797E-2</v>
      </c>
      <c r="P75" s="32">
        <v>3.5051075330255532E-2</v>
      </c>
      <c r="Q75" s="32">
        <v>3.5901621085348889E-2</v>
      </c>
      <c r="R75" s="32">
        <v>3.4637798286666355E-2</v>
      </c>
      <c r="S75" s="32">
        <v>3.5247275263091904E-2</v>
      </c>
      <c r="T75" s="32">
        <v>4.1253626771867724E-2</v>
      </c>
      <c r="U75" s="32">
        <v>2.8873835331600484E-2</v>
      </c>
      <c r="V75" s="32">
        <v>3.7852860679066014E-2</v>
      </c>
      <c r="W75" s="32">
        <v>3.2646272177084379E-2</v>
      </c>
      <c r="X75" s="33">
        <f t="shared" si="3"/>
        <v>3.1169086037686533E-2</v>
      </c>
      <c r="Y75" s="33">
        <f t="shared" si="3"/>
        <v>3.3565375187738944E-2</v>
      </c>
    </row>
    <row r="76" spans="1:25" x14ac:dyDescent="0.2">
      <c r="A76" s="31">
        <v>68</v>
      </c>
      <c r="B76" s="32">
        <v>3.1269168646800738E-2</v>
      </c>
      <c r="C76" s="32">
        <v>3.3659666704591196E-2</v>
      </c>
      <c r="D76" s="32">
        <v>3.448556500516764E-2</v>
      </c>
      <c r="E76" s="32">
        <v>3.3182701760459787E-2</v>
      </c>
      <c r="F76" s="32">
        <v>3.4189196067447636E-2</v>
      </c>
      <c r="G76" s="32">
        <v>3.9801236754267499E-2</v>
      </c>
      <c r="H76" s="32">
        <v>2.753100809691289E-2</v>
      </c>
      <c r="I76" s="32">
        <v>3.6204735593996507E-2</v>
      </c>
      <c r="J76" s="32">
        <v>3.1330590581549078E-2</v>
      </c>
      <c r="K76" s="33">
        <f t="shared" si="2"/>
        <v>3.2920100990273315E-2</v>
      </c>
      <c r="L76" s="33">
        <f t="shared" si="2"/>
        <v>3.5123633733320281E-2</v>
      </c>
      <c r="N76" s="31">
        <v>68</v>
      </c>
      <c r="O76" s="32">
        <v>3.2920100990273315E-2</v>
      </c>
      <c r="P76" s="32">
        <v>3.5123633733320281E-2</v>
      </c>
      <c r="Q76" s="32">
        <v>3.5961722853656841E-2</v>
      </c>
      <c r="R76" s="32">
        <v>3.4716405430302411E-2</v>
      </c>
      <c r="S76" s="32">
        <v>3.531696112646987E-2</v>
      </c>
      <c r="T76" s="32">
        <v>4.1290973428130151E-2</v>
      </c>
      <c r="U76" s="32">
        <v>2.898115111200017E-2</v>
      </c>
      <c r="V76" s="32">
        <v>3.7884462472101754E-2</v>
      </c>
      <c r="W76" s="32">
        <v>3.2753994523310626E-2</v>
      </c>
      <c r="X76" s="33">
        <f t="shared" si="3"/>
        <v>3.1269168646800738E-2</v>
      </c>
      <c r="Y76" s="33">
        <f t="shared" si="3"/>
        <v>3.3659666704591196E-2</v>
      </c>
    </row>
    <row r="77" spans="1:25" x14ac:dyDescent="0.2">
      <c r="A77" s="31">
        <v>69</v>
      </c>
      <c r="B77" s="32">
        <v>3.1366366265606738E-2</v>
      </c>
      <c r="C77" s="32">
        <v>3.3751240059472387E-2</v>
      </c>
      <c r="D77" s="32">
        <v>3.4565234881538842E-2</v>
      </c>
      <c r="E77" s="32">
        <v>3.3281145081942576E-2</v>
      </c>
      <c r="F77" s="32">
        <v>3.4273138499743006E-2</v>
      </c>
      <c r="G77" s="32">
        <v>3.9859038110149569E-2</v>
      </c>
      <c r="H77" s="32">
        <v>2.7656089494205727E-2</v>
      </c>
      <c r="I77" s="32">
        <v>3.6259579194766411E-2</v>
      </c>
      <c r="J77" s="32">
        <v>3.1455681802152968E-2</v>
      </c>
      <c r="K77" s="33">
        <f t="shared" si="2"/>
        <v>3.2993503895748511E-2</v>
      </c>
      <c r="L77" s="33">
        <f t="shared" si="2"/>
        <v>3.5194100641267934E-2</v>
      </c>
      <c r="N77" s="31">
        <v>69</v>
      </c>
      <c r="O77" s="32">
        <v>3.2993503895748511E-2</v>
      </c>
      <c r="P77" s="32">
        <v>3.5194100641267934E-2</v>
      </c>
      <c r="Q77" s="32">
        <v>3.6020092714651897E-2</v>
      </c>
      <c r="R77" s="32">
        <v>3.4792746574984657E-2</v>
      </c>
      <c r="S77" s="32">
        <v>3.5384638392190082E-2</v>
      </c>
      <c r="T77" s="32">
        <v>4.1327245776316524E-2</v>
      </c>
      <c r="U77" s="32">
        <v>2.9085373655180158E-2</v>
      </c>
      <c r="V77" s="32">
        <v>3.7915142267657576E-2</v>
      </c>
      <c r="W77" s="32">
        <v>3.2858611808567195E-2</v>
      </c>
      <c r="X77" s="33">
        <f t="shared" si="3"/>
        <v>3.1366366265606738E-2</v>
      </c>
      <c r="Y77" s="33">
        <f t="shared" si="3"/>
        <v>3.3751240059472387E-2</v>
      </c>
    </row>
    <row r="78" spans="1:25" x14ac:dyDescent="0.2">
      <c r="A78" s="31">
        <v>70</v>
      </c>
      <c r="B78" s="32">
        <v>3.1460801173816666E-2</v>
      </c>
      <c r="C78" s="32">
        <v>3.3840210431388185E-2</v>
      </c>
      <c r="D78" s="32">
        <v>3.4642640043982542E-2</v>
      </c>
      <c r="E78" s="32">
        <v>3.3376790316577587E-2</v>
      </c>
      <c r="F78" s="32">
        <v>3.4354694773143013E-2</v>
      </c>
      <c r="G78" s="32">
        <v>3.99151968646827E-2</v>
      </c>
      <c r="H78" s="32">
        <v>2.7777617221073525E-2</v>
      </c>
      <c r="I78" s="32">
        <v>3.6312864664272748E-2</v>
      </c>
      <c r="J78" s="32">
        <v>3.1577218929019324E-2</v>
      </c>
      <c r="K78" s="33">
        <f t="shared" si="2"/>
        <v>3.3064820285445773E-2</v>
      </c>
      <c r="L78" s="33">
        <f t="shared" si="2"/>
        <v>3.5262564547611452E-2</v>
      </c>
      <c r="N78" s="31">
        <v>70</v>
      </c>
      <c r="O78" s="32">
        <v>3.3064820285445773E-2</v>
      </c>
      <c r="P78" s="32">
        <v>3.5262564547611452E-2</v>
      </c>
      <c r="Q78" s="32">
        <v>3.6076803842897798E-2</v>
      </c>
      <c r="R78" s="32">
        <v>3.4866917647074835E-2</v>
      </c>
      <c r="S78" s="32">
        <v>3.5450392023256727E-2</v>
      </c>
      <c r="T78" s="32">
        <v>4.1362488932937147E-2</v>
      </c>
      <c r="U78" s="32">
        <v>2.9186634111467047E-2</v>
      </c>
      <c r="V78" s="32">
        <v>3.7944940362258928E-2</v>
      </c>
      <c r="W78" s="32">
        <v>3.2960255652944692E-2</v>
      </c>
      <c r="X78" s="33">
        <f t="shared" si="3"/>
        <v>3.1460801173816666E-2</v>
      </c>
      <c r="Y78" s="33">
        <f t="shared" si="3"/>
        <v>3.3840210431388185E-2</v>
      </c>
    </row>
    <row r="79" spans="1:25" x14ac:dyDescent="0.2">
      <c r="A79" s="31">
        <v>71</v>
      </c>
      <c r="B79" s="32">
        <v>3.1552588925525926E-2</v>
      </c>
      <c r="C79" s="32">
        <v>3.3926686669315087E-2</v>
      </c>
      <c r="D79" s="32">
        <v>3.4717875136858423E-2</v>
      </c>
      <c r="E79" s="32">
        <v>3.3469754502294835E-2</v>
      </c>
      <c r="F79" s="32">
        <v>3.4433964633133307E-2</v>
      </c>
      <c r="G79" s="32">
        <v>3.9969781501939972E-2</v>
      </c>
      <c r="H79" s="32">
        <v>2.7895740004488578E-2</v>
      </c>
      <c r="I79" s="32">
        <v>3.6364657126224165E-2</v>
      </c>
      <c r="J79" s="32">
        <v>3.1695350692288349E-2</v>
      </c>
      <c r="K79" s="33">
        <f t="shared" si="2"/>
        <v>3.3134137318252987E-2</v>
      </c>
      <c r="L79" s="33">
        <f t="shared" si="2"/>
        <v>3.532910910120024E-2</v>
      </c>
      <c r="N79" s="31">
        <v>71</v>
      </c>
      <c r="O79" s="32">
        <v>3.3134137318252987E-2</v>
      </c>
      <c r="P79" s="32">
        <v>3.532910910120024E-2</v>
      </c>
      <c r="Q79" s="32">
        <v>3.6131925419265354E-2</v>
      </c>
      <c r="R79" s="32">
        <v>3.4939009314830294E-2</v>
      </c>
      <c r="S79" s="32">
        <v>3.5514302334029857E-2</v>
      </c>
      <c r="T79" s="32">
        <v>4.1396745585420724E-2</v>
      </c>
      <c r="U79" s="32">
        <v>2.9285056407684085E-2</v>
      </c>
      <c r="V79" s="32">
        <v>3.7973894686932796E-2</v>
      </c>
      <c r="W79" s="32">
        <v>3.3059050438933868E-2</v>
      </c>
      <c r="X79" s="33">
        <f t="shared" si="3"/>
        <v>3.1552588925525926E-2</v>
      </c>
      <c r="Y79" s="33">
        <f t="shared" si="3"/>
        <v>3.3926686669315087E-2</v>
      </c>
    </row>
    <row r="80" spans="1:25" x14ac:dyDescent="0.2">
      <c r="A80" s="31">
        <v>72</v>
      </c>
      <c r="B80" s="32">
        <v>3.1641838794109534E-2</v>
      </c>
      <c r="C80" s="32">
        <v>3.401077171027711E-2</v>
      </c>
      <c r="D80" s="32">
        <v>3.4791029673337359E-2</v>
      </c>
      <c r="E80" s="32">
        <v>3.3560148314877747E-2</v>
      </c>
      <c r="F80" s="32">
        <v>3.4511042413471582E-2</v>
      </c>
      <c r="G80" s="32">
        <v>4.0022856817180097E-2</v>
      </c>
      <c r="H80" s="32">
        <v>2.8010598464907055E-2</v>
      </c>
      <c r="I80" s="32">
        <v>3.6415018151653822E-2</v>
      </c>
      <c r="J80" s="32">
        <v>3.1810217722540113E-2</v>
      </c>
      <c r="K80" s="33">
        <f t="shared" si="2"/>
        <v>3.3201537433199757E-2</v>
      </c>
      <c r="L80" s="33">
        <f t="shared" si="2"/>
        <v>3.5393813423968412E-2</v>
      </c>
      <c r="N80" s="31">
        <v>72</v>
      </c>
      <c r="O80" s="32">
        <v>3.3201537433199757E-2</v>
      </c>
      <c r="P80" s="32">
        <v>3.5393813423968412E-2</v>
      </c>
      <c r="Q80" s="32">
        <v>3.6185522891630573E-2</v>
      </c>
      <c r="R80" s="32">
        <v>3.5009107333999312E-2</v>
      </c>
      <c r="S80" s="32">
        <v>3.5576445294853709E-2</v>
      </c>
      <c r="T80" s="32">
        <v>4.1430056146778638E-2</v>
      </c>
      <c r="U80" s="32">
        <v>2.9380757726702011E-2</v>
      </c>
      <c r="V80" s="32">
        <v>3.8002040982891394E-2</v>
      </c>
      <c r="W80" s="32">
        <v>3.3155113789074653E-2</v>
      </c>
      <c r="X80" s="33">
        <f t="shared" si="3"/>
        <v>3.1641838794109534E-2</v>
      </c>
      <c r="Y80" s="33">
        <f t="shared" si="3"/>
        <v>3.401077171027711E-2</v>
      </c>
    </row>
    <row r="81" spans="1:25" x14ac:dyDescent="0.2">
      <c r="A81" s="31">
        <v>73</v>
      </c>
      <c r="B81" s="32">
        <v>3.1728654183692528E-2</v>
      </c>
      <c r="C81" s="32">
        <v>3.4092562966088424E-2</v>
      </c>
      <c r="D81" s="32">
        <v>3.4862188369921832E-2</v>
      </c>
      <c r="E81" s="32">
        <v>3.3648076484867895E-2</v>
      </c>
      <c r="F81" s="32">
        <v>3.458601738949918E-2</v>
      </c>
      <c r="G81" s="32">
        <v>4.0074484154098311E-2</v>
      </c>
      <c r="H81" s="32">
        <v>2.812232565087891E-2</v>
      </c>
      <c r="I81" s="32">
        <v>3.6464005996000637E-2</v>
      </c>
      <c r="J81" s="32">
        <v>3.1921953083120069E-2</v>
      </c>
      <c r="K81" s="33">
        <f t="shared" si="2"/>
        <v>3.3267098656503125E-2</v>
      </c>
      <c r="L81" s="33">
        <f t="shared" si="2"/>
        <v>3.5456752405106151E-2</v>
      </c>
      <c r="N81" s="31">
        <v>73</v>
      </c>
      <c r="O81" s="32">
        <v>3.3267098656503125E-2</v>
      </c>
      <c r="P81" s="32">
        <v>3.5456752405106151E-2</v>
      </c>
      <c r="Q81" s="32">
        <v>3.6237658216332624E-2</v>
      </c>
      <c r="R81" s="32">
        <v>3.5077292867698118E-2</v>
      </c>
      <c r="S81" s="32">
        <v>3.5636892814099097E-2</v>
      </c>
      <c r="T81" s="32">
        <v>4.146245889931599E-2</v>
      </c>
      <c r="U81" s="32">
        <v>2.9473848950674952E-2</v>
      </c>
      <c r="V81" s="32">
        <v>3.8029412961414932E-2</v>
      </c>
      <c r="W81" s="32">
        <v>3.3248557008030755E-2</v>
      </c>
      <c r="X81" s="33">
        <f t="shared" si="3"/>
        <v>3.1728654183692528E-2</v>
      </c>
      <c r="Y81" s="33">
        <f t="shared" si="3"/>
        <v>3.4092562966088424E-2</v>
      </c>
    </row>
    <row r="82" spans="1:25" x14ac:dyDescent="0.2">
      <c r="A82" s="31">
        <v>74</v>
      </c>
      <c r="B82" s="32">
        <v>3.1813133009898742E-2</v>
      </c>
      <c r="C82" s="32">
        <v>3.4172152681289925E-2</v>
      </c>
      <c r="D82" s="32">
        <v>3.4931431456181716E-2</v>
      </c>
      <c r="E82" s="32">
        <v>3.3733638183336412E-2</v>
      </c>
      <c r="F82" s="32">
        <v>3.4658974105217455E-2</v>
      </c>
      <c r="G82" s="32">
        <v>4.012472162493097E-2</v>
      </c>
      <c r="H82" s="32">
        <v>2.8231047533242792E-2</v>
      </c>
      <c r="I82" s="32">
        <v>3.6511675817577194E-2</v>
      </c>
      <c r="J82" s="32">
        <v>3.2030682762615559E-2</v>
      </c>
      <c r="K82" s="33">
        <f t="shared" si="2"/>
        <v>3.3330894885936324E-2</v>
      </c>
      <c r="L82" s="33">
        <f t="shared" si="2"/>
        <v>3.5517996973538857E-2</v>
      </c>
      <c r="N82" s="31">
        <v>74</v>
      </c>
      <c r="O82" s="32">
        <v>3.3330894885936324E-2</v>
      </c>
      <c r="P82" s="32">
        <v>3.5517996973538857E-2</v>
      </c>
      <c r="Q82" s="32">
        <v>3.6288390081922639E-2</v>
      </c>
      <c r="R82" s="32">
        <v>3.514364278263149E-2</v>
      </c>
      <c r="S82" s="32">
        <v>3.5695712999427309E-2</v>
      </c>
      <c r="T82" s="32">
        <v>4.1493990128204539E-2</v>
      </c>
      <c r="U82" s="32">
        <v>2.9564435070948969E-2</v>
      </c>
      <c r="V82" s="32">
        <v>3.8056042449593264E-2</v>
      </c>
      <c r="W82" s="32">
        <v>3.3339485491898024E-2</v>
      </c>
      <c r="X82" s="33">
        <f t="shared" si="3"/>
        <v>3.1813133009898742E-2</v>
      </c>
      <c r="Y82" s="33">
        <f t="shared" si="3"/>
        <v>3.4172152681289925E-2</v>
      </c>
    </row>
    <row r="83" spans="1:25" x14ac:dyDescent="0.2">
      <c r="A83" s="31">
        <v>75</v>
      </c>
      <c r="B83" s="32">
        <v>3.1895368052369699E-2</v>
      </c>
      <c r="C83" s="32">
        <v>3.4249628264604537E-2</v>
      </c>
      <c r="D83" s="32">
        <v>3.4998834961689873E-2</v>
      </c>
      <c r="E83" s="32">
        <v>3.3816927379035411E-2</v>
      </c>
      <c r="F83" s="32">
        <v>3.4729992676232779E-2</v>
      </c>
      <c r="G83" s="32">
        <v>4.0173624314722156E-2</v>
      </c>
      <c r="H83" s="32">
        <v>2.8336883462250162E-2</v>
      </c>
      <c r="I83" s="32">
        <v>3.6558079879101424E-2</v>
      </c>
      <c r="J83" s="32">
        <v>3.2136526130706278E-2</v>
      </c>
      <c r="K83" s="33">
        <f t="shared" si="2"/>
        <v>3.3392996154329335E-2</v>
      </c>
      <c r="L83" s="33">
        <f t="shared" si="2"/>
        <v>3.5577614350436049E-2</v>
      </c>
      <c r="N83" s="31">
        <v>75</v>
      </c>
      <c r="O83" s="32">
        <v>3.3392996154329335E-2</v>
      </c>
      <c r="P83" s="32">
        <v>3.5577614350436049E-2</v>
      </c>
      <c r="Q83" s="32">
        <v>3.6337774116609767E-2</v>
      </c>
      <c r="R83" s="32">
        <v>3.5208229923548995E-2</v>
      </c>
      <c r="S83" s="32">
        <v>3.5752970399925532E-2</v>
      </c>
      <c r="T83" s="32">
        <v>4.152468424566691E-2</v>
      </c>
      <c r="U83" s="32">
        <v>2.9652615567384188E-2</v>
      </c>
      <c r="V83" s="32">
        <v>3.808195952338278E-2</v>
      </c>
      <c r="W83" s="32">
        <v>3.3427999107346063E-2</v>
      </c>
      <c r="X83" s="33">
        <f t="shared" si="3"/>
        <v>3.1895368052369699E-2</v>
      </c>
      <c r="Y83" s="33">
        <f t="shared" si="3"/>
        <v>3.4249628264604537E-2</v>
      </c>
    </row>
    <row r="84" spans="1:25" x14ac:dyDescent="0.2">
      <c r="A84" s="31">
        <v>76</v>
      </c>
      <c r="B84" s="32">
        <v>3.1975447281330505E-2</v>
      </c>
      <c r="C84" s="32">
        <v>3.4325072596044892E-2</v>
      </c>
      <c r="D84" s="32">
        <v>3.5064470981978291E-2</v>
      </c>
      <c r="E84" s="32">
        <v>3.3898033169252217E-2</v>
      </c>
      <c r="F84" s="32">
        <v>3.4799149070511293E-2</v>
      </c>
      <c r="G84" s="32">
        <v>4.0221244470976414E-2</v>
      </c>
      <c r="H84" s="32">
        <v>2.8439946590669951E-2</v>
      </c>
      <c r="I84" s="32">
        <v>3.6603267733799072E-2</v>
      </c>
      <c r="J84" s="32">
        <v>3.2239596360334133E-2</v>
      </c>
      <c r="K84" s="33">
        <f t="shared" si="2"/>
        <v>3.3453468873862802E-2</v>
      </c>
      <c r="L84" s="33">
        <f t="shared" si="2"/>
        <v>3.5635668283346744E-2</v>
      </c>
      <c r="N84" s="31">
        <v>76</v>
      </c>
      <c r="O84" s="32">
        <v>3.3453468873862802E-2</v>
      </c>
      <c r="P84" s="32">
        <v>3.5635668283346744E-2</v>
      </c>
      <c r="Q84" s="32">
        <v>3.6385863080694136E-2</v>
      </c>
      <c r="R84" s="32">
        <v>3.5271123367671686E-2</v>
      </c>
      <c r="S84" s="32">
        <v>3.5808726230637911E-2</v>
      </c>
      <c r="T84" s="32">
        <v>4.1554573906483094E-2</v>
      </c>
      <c r="U84" s="32">
        <v>2.9738484759592954E-2</v>
      </c>
      <c r="V84" s="32">
        <v>3.8107192629270648E-2</v>
      </c>
      <c r="W84" s="32">
        <v>3.3514192542982491E-2</v>
      </c>
      <c r="X84" s="33">
        <f t="shared" si="3"/>
        <v>3.1975447281330505E-2</v>
      </c>
      <c r="Y84" s="33">
        <f t="shared" si="3"/>
        <v>3.4325072596044892E-2</v>
      </c>
    </row>
    <row r="85" spans="1:25" x14ac:dyDescent="0.2">
      <c r="A85" s="31">
        <v>77</v>
      </c>
      <c r="B85" s="32">
        <v>3.2053454160296146E-2</v>
      </c>
      <c r="C85" s="32">
        <v>3.4398564311628022E-2</v>
      </c>
      <c r="D85" s="32">
        <v>3.5128407925194782E-2</v>
      </c>
      <c r="E85" s="32">
        <v>3.3977040086478061E-2</v>
      </c>
      <c r="F85" s="32">
        <v>3.4866515368714213E-2</v>
      </c>
      <c r="G85" s="32">
        <v>4.0267631679816285E-2</v>
      </c>
      <c r="H85" s="32">
        <v>2.8540344265668649E-2</v>
      </c>
      <c r="I85" s="32">
        <v>3.6647286397433199E-2</v>
      </c>
      <c r="J85" s="32">
        <v>3.2340000818914083E-2</v>
      </c>
      <c r="K85" s="33">
        <f t="shared" si="2"/>
        <v>3.3512376062684313E-2</v>
      </c>
      <c r="L85" s="33">
        <f t="shared" si="2"/>
        <v>3.5692219263410596E-2</v>
      </c>
      <c r="N85" s="31">
        <v>77</v>
      </c>
      <c r="O85" s="32">
        <v>3.3512376062684313E-2</v>
      </c>
      <c r="P85" s="32">
        <v>3.5692219263410596E-2</v>
      </c>
      <c r="Q85" s="32">
        <v>3.6432707045169543E-2</v>
      </c>
      <c r="R85" s="32">
        <v>3.5332388660681779E-2</v>
      </c>
      <c r="S85" s="32">
        <v>3.5863038580886686E-2</v>
      </c>
      <c r="T85" s="32">
        <v>4.1583690115459815E-2</v>
      </c>
      <c r="U85" s="32">
        <v>2.9822132132378831E-2</v>
      </c>
      <c r="V85" s="32">
        <v>3.8131768695689017E-2</v>
      </c>
      <c r="W85" s="32">
        <v>3.3598155635145233E-2</v>
      </c>
      <c r="X85" s="33">
        <f t="shared" si="3"/>
        <v>3.2053454160296146E-2</v>
      </c>
      <c r="Y85" s="33">
        <f t="shared" si="3"/>
        <v>3.4398564311628022E-2</v>
      </c>
    </row>
    <row r="86" spans="1:25" x14ac:dyDescent="0.2">
      <c r="A86" s="31">
        <v>78</v>
      </c>
      <c r="B86" s="32">
        <v>3.2129467926826694E-2</v>
      </c>
      <c r="C86" s="32">
        <v>3.4470178067484314E-2</v>
      </c>
      <c r="D86" s="32">
        <v>3.5190710740987674E-2</v>
      </c>
      <c r="E86" s="32">
        <v>3.4054028382833224E-2</v>
      </c>
      <c r="F86" s="32">
        <v>3.4932160005743063E-2</v>
      </c>
      <c r="G86" s="32">
        <v>4.0312833029678696E-2</v>
      </c>
      <c r="H86" s="32">
        <v>2.8638178392013325E-2</v>
      </c>
      <c r="I86" s="32">
        <v>3.6690180507478409E-2</v>
      </c>
      <c r="J86" s="32">
        <v>3.2437841431065539E-2</v>
      </c>
      <c r="K86" s="33">
        <f t="shared" si="2"/>
        <v>3.3569777555241043E-2</v>
      </c>
      <c r="L86" s="33">
        <f t="shared" si="2"/>
        <v>3.5747324726989715E-2</v>
      </c>
      <c r="N86" s="31">
        <v>78</v>
      </c>
      <c r="O86" s="32">
        <v>3.3569777555241043E-2</v>
      </c>
      <c r="P86" s="32">
        <v>3.5747324726989715E-2</v>
      </c>
      <c r="Q86" s="32">
        <v>3.6478353557587218E-2</v>
      </c>
      <c r="R86" s="32">
        <v>3.5392088035741009E-2</v>
      </c>
      <c r="S86" s="32">
        <v>3.5915962607662832E-2</v>
      </c>
      <c r="T86" s="32">
        <v>4.1612062327464949E-2</v>
      </c>
      <c r="U86" s="32">
        <v>2.9903642637472361E-2</v>
      </c>
      <c r="V86" s="32">
        <v>3.8155713235188848E-2</v>
      </c>
      <c r="W86" s="32">
        <v>3.3679973670144747E-2</v>
      </c>
      <c r="X86" s="33">
        <f t="shared" si="3"/>
        <v>3.2129467926826694E-2</v>
      </c>
      <c r="Y86" s="33">
        <f t="shared" si="3"/>
        <v>3.4470178067484314E-2</v>
      </c>
    </row>
    <row r="87" spans="1:25" x14ac:dyDescent="0.2">
      <c r="A87" s="31">
        <v>79</v>
      </c>
      <c r="B87" s="32">
        <v>3.2203563853092865E-2</v>
      </c>
      <c r="C87" s="32">
        <v>3.4539984785009414E-2</v>
      </c>
      <c r="D87" s="32">
        <v>3.5251441133028694E-2</v>
      </c>
      <c r="E87" s="32">
        <v>3.4129074294030337E-2</v>
      </c>
      <c r="F87" s="32">
        <v>3.4996147994988291E-2</v>
      </c>
      <c r="G87" s="32">
        <v>4.0356893263512772E-2</v>
      </c>
      <c r="H87" s="32">
        <v>2.8733545768926838E-2</v>
      </c>
      <c r="I87" s="32">
        <v>3.6731992470546926E-2</v>
      </c>
      <c r="J87" s="32">
        <v>3.2533215015144945E-2</v>
      </c>
      <c r="K87" s="33">
        <f t="shared" si="2"/>
        <v>3.3625730197618831E-2</v>
      </c>
      <c r="L87" s="33">
        <f t="shared" si="2"/>
        <v>3.580103924293998E-2</v>
      </c>
      <c r="N87" s="31">
        <v>79</v>
      </c>
      <c r="O87" s="32">
        <v>3.3625730197618831E-2</v>
      </c>
      <c r="P87" s="32">
        <v>3.580103924293998E-2</v>
      </c>
      <c r="Q87" s="32">
        <v>3.6522847796172986E-2</v>
      </c>
      <c r="R87" s="32">
        <v>3.5450280616873497E-2</v>
      </c>
      <c r="S87" s="32">
        <v>3.5967550715261254E-2</v>
      </c>
      <c r="T87" s="32">
        <v>4.1639718540582127E-2</v>
      </c>
      <c r="U87" s="32">
        <v>2.9983096973472012E-2</v>
      </c>
      <c r="V87" s="32">
        <v>3.8179050438270412E-2</v>
      </c>
      <c r="W87" s="32">
        <v>3.3759727664820272E-2</v>
      </c>
      <c r="X87" s="33">
        <f t="shared" si="3"/>
        <v>3.2203563853092865E-2</v>
      </c>
      <c r="Y87" s="33">
        <f t="shared" si="3"/>
        <v>3.4539984785009414E-2</v>
      </c>
    </row>
    <row r="88" spans="1:25" x14ac:dyDescent="0.2">
      <c r="A88" s="31">
        <v>80</v>
      </c>
      <c r="B88" s="32">
        <v>3.2275813487848692E-2</v>
      </c>
      <c r="C88" s="32">
        <v>3.4608051878554091E-2</v>
      </c>
      <c r="D88" s="32">
        <v>3.531065775646347E-2</v>
      </c>
      <c r="E88" s="32">
        <v>3.420225028450008E-2</v>
      </c>
      <c r="F88" s="32">
        <v>3.5058541136645305E-2</v>
      </c>
      <c r="G88" s="32">
        <v>4.0399854920350808E-2</v>
      </c>
      <c r="H88" s="32">
        <v>2.8826538402719315E-2</v>
      </c>
      <c r="I88" s="32">
        <v>3.677276259905482E-2</v>
      </c>
      <c r="J88" s="32">
        <v>3.2626213595675635E-2</v>
      </c>
      <c r="K88" s="33">
        <f t="shared" si="2"/>
        <v>3.3680288029060979E-2</v>
      </c>
      <c r="L88" s="33">
        <f t="shared" si="2"/>
        <v>3.5853414686654261E-2</v>
      </c>
      <c r="N88" s="31">
        <v>80</v>
      </c>
      <c r="O88" s="32">
        <v>3.3680288029060979E-2</v>
      </c>
      <c r="P88" s="32">
        <v>3.5853414686654261E-2</v>
      </c>
      <c r="Q88" s="32">
        <v>3.6566232713115543E-2</v>
      </c>
      <c r="R88" s="32">
        <v>3.5507022607945471E-2</v>
      </c>
      <c r="S88" s="32">
        <v>3.6017852722237231E-2</v>
      </c>
      <c r="T88" s="32">
        <v>4.1666685382895974E-2</v>
      </c>
      <c r="U88" s="32">
        <v>3.0060571845740958E-2</v>
      </c>
      <c r="V88" s="32">
        <v>3.8201803259674705E-2</v>
      </c>
      <c r="W88" s="32">
        <v>3.3837494627119158E-2</v>
      </c>
      <c r="X88" s="33">
        <f t="shared" si="3"/>
        <v>3.2275813487848692E-2</v>
      </c>
      <c r="Y88" s="33">
        <f t="shared" si="3"/>
        <v>3.4608051878554091E-2</v>
      </c>
    </row>
    <row r="89" spans="1:25" x14ac:dyDescent="0.2">
      <c r="A89" s="31">
        <v>81</v>
      </c>
      <c r="B89" s="32">
        <v>3.2346284881289655E-2</v>
      </c>
      <c r="C89" s="32">
        <v>3.467444346703541E-2</v>
      </c>
      <c r="D89" s="32">
        <v>3.5368416401471592E-2</v>
      </c>
      <c r="E89" s="32">
        <v>3.4273625275169861E-2</v>
      </c>
      <c r="F89" s="32">
        <v>3.5119398211352237E-2</v>
      </c>
      <c r="G89" s="32">
        <v>4.0441758467069322E-2</v>
      </c>
      <c r="H89" s="32">
        <v>2.8917243797145664E-2</v>
      </c>
      <c r="I89" s="32">
        <v>3.6812529238035685E-2</v>
      </c>
      <c r="J89" s="32">
        <v>3.2716924693579008E-2</v>
      </c>
      <c r="K89" s="33">
        <f t="shared" si="2"/>
        <v>3.3733502450748576E-2</v>
      </c>
      <c r="L89" s="33">
        <f t="shared" si="2"/>
        <v>3.590450040190496E-2</v>
      </c>
      <c r="N89" s="31">
        <v>81</v>
      </c>
      <c r="O89" s="32">
        <v>3.3733502450748576E-2</v>
      </c>
      <c r="P89" s="32">
        <v>3.590450040190496E-2</v>
      </c>
      <c r="Q89" s="32">
        <v>3.6608549167865601E-2</v>
      </c>
      <c r="R89" s="32">
        <v>3.5562367468368494E-2</v>
      </c>
      <c r="S89" s="32">
        <v>3.6066916016673334E-2</v>
      </c>
      <c r="T89" s="32">
        <v>4.1692988193382297E-2</v>
      </c>
      <c r="U89" s="32">
        <v>3.0136140207855711E-2</v>
      </c>
      <c r="V89" s="32">
        <v>3.8223993497843223E-2</v>
      </c>
      <c r="W89" s="32">
        <v>3.3913347798262494E-2</v>
      </c>
      <c r="X89" s="33">
        <f t="shared" si="3"/>
        <v>3.2346284881289655E-2</v>
      </c>
      <c r="Y89" s="33">
        <f t="shared" si="3"/>
        <v>3.467444346703541E-2</v>
      </c>
    </row>
    <row r="90" spans="1:25" x14ac:dyDescent="0.2">
      <c r="A90" s="31">
        <v>82</v>
      </c>
      <c r="B90" s="32">
        <v>3.241504279413765E-2</v>
      </c>
      <c r="C90" s="32">
        <v>3.4739220570728646E-2</v>
      </c>
      <c r="D90" s="32">
        <v>3.542477016401846E-2</v>
      </c>
      <c r="E90" s="32">
        <v>3.4343264855264621E-2</v>
      </c>
      <c r="F90" s="32">
        <v>3.5178775160296771E-2</v>
      </c>
      <c r="G90" s="32">
        <v>4.0482642421080017E-2</v>
      </c>
      <c r="H90" s="32">
        <v>2.9005745223255497E-2</v>
      </c>
      <c r="I90" s="32">
        <v>3.6851328882910206E-2</v>
      </c>
      <c r="J90" s="32">
        <v>3.2805431595967605E-2</v>
      </c>
      <c r="K90" s="33">
        <f t="shared" si="2"/>
        <v>3.3785422382832664E-2</v>
      </c>
      <c r="L90" s="33">
        <f t="shared" si="2"/>
        <v>3.5954343351436213E-2</v>
      </c>
      <c r="N90" s="31">
        <v>82</v>
      </c>
      <c r="O90" s="32">
        <v>3.3785422382832664E-2</v>
      </c>
      <c r="P90" s="32">
        <v>3.5954343351436213E-2</v>
      </c>
      <c r="Q90" s="32">
        <v>3.6649836051214413E-2</v>
      </c>
      <c r="R90" s="32">
        <v>3.5616366076559602E-2</v>
      </c>
      <c r="S90" s="32">
        <v>3.6114785700660734E-2</v>
      </c>
      <c r="T90" s="32">
        <v>4.1718651097338411E-2</v>
      </c>
      <c r="U90" s="32">
        <v>3.0209871486067907E-2</v>
      </c>
      <c r="V90" s="32">
        <v>3.8245641868182467E-2</v>
      </c>
      <c r="W90" s="32">
        <v>3.3987356877944741E-2</v>
      </c>
      <c r="X90" s="33">
        <f t="shared" si="3"/>
        <v>3.241504279413765E-2</v>
      </c>
      <c r="Y90" s="33">
        <f t="shared" si="3"/>
        <v>3.4739220570728646E-2</v>
      </c>
    </row>
    <row r="91" spans="1:25" x14ac:dyDescent="0.2">
      <c r="A91" s="31">
        <v>83</v>
      </c>
      <c r="B91" s="32">
        <v>3.2482148892188034E-2</v>
      </c>
      <c r="C91" s="32">
        <v>3.4802441294396358E-2</v>
      </c>
      <c r="D91" s="32">
        <v>3.5479769604794376E-2</v>
      </c>
      <c r="E91" s="32">
        <v>3.4411231479374305E-2</v>
      </c>
      <c r="F91" s="32">
        <v>3.5236725252844492E-2</v>
      </c>
      <c r="G91" s="32">
        <v>4.0522543464642791E-2</v>
      </c>
      <c r="H91" s="32">
        <v>2.9092121970365481E-2</v>
      </c>
      <c r="I91" s="32">
        <v>3.6889196288956372E-2</v>
      </c>
      <c r="J91" s="32">
        <v>3.2891813607102804E-2</v>
      </c>
      <c r="K91" s="33">
        <f t="shared" si="2"/>
        <v>3.3836094410625961E-2</v>
      </c>
      <c r="L91" s="33">
        <f t="shared" si="2"/>
        <v>3.600298825717152E-2</v>
      </c>
      <c r="N91" s="31">
        <v>83</v>
      </c>
      <c r="O91" s="32">
        <v>3.3836094410625961E-2</v>
      </c>
      <c r="P91" s="32">
        <v>3.600298825717152E-2</v>
      </c>
      <c r="Q91" s="32">
        <v>3.6690130400861554E-2</v>
      </c>
      <c r="R91" s="32">
        <v>3.566906688210536E-2</v>
      </c>
      <c r="S91" s="32">
        <v>3.616150472483004E-2</v>
      </c>
      <c r="T91" s="32">
        <v>4.1743697076756181E-2</v>
      </c>
      <c r="U91" s="32">
        <v>3.0281831788117275E-2</v>
      </c>
      <c r="V91" s="32">
        <v>3.8266768070702284E-2</v>
      </c>
      <c r="W91" s="32">
        <v>3.4059588233880778E-2</v>
      </c>
      <c r="X91" s="33">
        <f t="shared" si="3"/>
        <v>3.2482148892188034E-2</v>
      </c>
      <c r="Y91" s="33">
        <f t="shared" si="3"/>
        <v>3.4802441294396358E-2</v>
      </c>
    </row>
    <row r="92" spans="1:25" x14ac:dyDescent="0.2">
      <c r="A92" s="31">
        <v>84</v>
      </c>
      <c r="B92" s="32">
        <v>3.2547661927449623E-2</v>
      </c>
      <c r="C92" s="32">
        <v>3.4864160997813753E-2</v>
      </c>
      <c r="D92" s="32">
        <v>3.5533462897252344E-2</v>
      </c>
      <c r="E92" s="32">
        <v>3.4477584650937976E-2</v>
      </c>
      <c r="F92" s="32">
        <v>3.5293299242654896E-2</v>
      </c>
      <c r="G92" s="32">
        <v>4.0561496551432041E-2</v>
      </c>
      <c r="H92" s="32">
        <v>2.9176449579636055E-2</v>
      </c>
      <c r="I92" s="32">
        <v>3.6926164573146458E-2</v>
      </c>
      <c r="J92" s="32">
        <v>3.2976146281987084E-2</v>
      </c>
      <c r="K92" s="33">
        <f t="shared" si="2"/>
        <v>3.3885562920786594E-2</v>
      </c>
      <c r="L92" s="33">
        <f t="shared" si="2"/>
        <v>3.6050477730834807E-2</v>
      </c>
      <c r="N92" s="31">
        <v>84</v>
      </c>
      <c r="O92" s="32">
        <v>3.3885562920786594E-2</v>
      </c>
      <c r="P92" s="32">
        <v>3.6050477730834807E-2</v>
      </c>
      <c r="Q92" s="32">
        <v>3.6729467509119207E-2</v>
      </c>
      <c r="R92" s="32">
        <v>3.5720516047503148E-2</v>
      </c>
      <c r="S92" s="32">
        <v>3.6207114013690367E-2</v>
      </c>
      <c r="T92" s="32">
        <v>4.176814803601081E-2</v>
      </c>
      <c r="U92" s="32">
        <v>3.0352084097619247E-2</v>
      </c>
      <c r="V92" s="32">
        <v>3.8287390852534742E-2</v>
      </c>
      <c r="W92" s="32">
        <v>3.4130105096915386E-2</v>
      </c>
      <c r="X92" s="33">
        <f t="shared" si="3"/>
        <v>3.2547661927449623E-2</v>
      </c>
      <c r="Y92" s="33">
        <f t="shared" si="3"/>
        <v>3.4864160997813753E-2</v>
      </c>
    </row>
    <row r="93" spans="1:25" x14ac:dyDescent="0.2">
      <c r="A93" s="31">
        <v>85</v>
      </c>
      <c r="B93" s="32">
        <v>3.2611637906910129E-2</v>
      </c>
      <c r="C93" s="32">
        <v>3.4924432454661369E-2</v>
      </c>
      <c r="D93" s="32">
        <v>3.5585895965577929E-2</v>
      </c>
      <c r="E93" s="32">
        <v>3.4542381093192187E-2</v>
      </c>
      <c r="F93" s="32">
        <v>3.5348545513164575E-2</v>
      </c>
      <c r="G93" s="32">
        <v>4.0599535005931831E-2</v>
      </c>
      <c r="H93" s="32">
        <v>2.9258800061609413E-2</v>
      </c>
      <c r="I93" s="32">
        <v>3.6962265308965625E-2</v>
      </c>
      <c r="J93" s="32">
        <v>3.3058501643940419E-2</v>
      </c>
      <c r="K93" s="33">
        <f t="shared" si="2"/>
        <v>3.3933870228261664E-2</v>
      </c>
      <c r="L93" s="33">
        <f t="shared" si="2"/>
        <v>3.6096852395715251E-2</v>
      </c>
      <c r="N93" s="31">
        <v>85</v>
      </c>
      <c r="O93" s="32">
        <v>3.3933870228261664E-2</v>
      </c>
      <c r="P93" s="32">
        <v>3.6096852395715251E-2</v>
      </c>
      <c r="Q93" s="32">
        <v>3.676788102334716E-2</v>
      </c>
      <c r="R93" s="32">
        <v>3.577075758027104E-2</v>
      </c>
      <c r="S93" s="32">
        <v>3.6251652582480309E-2</v>
      </c>
      <c r="T93" s="32">
        <v>4.1792024863207766E-2</v>
      </c>
      <c r="U93" s="32">
        <v>3.0420688455144118E-2</v>
      </c>
      <c r="V93" s="32">
        <v>3.8307528065790519E-2</v>
      </c>
      <c r="W93" s="32">
        <v>3.4198967742804509E-2</v>
      </c>
      <c r="X93" s="33">
        <f t="shared" si="3"/>
        <v>3.2611637906910129E-2</v>
      </c>
      <c r="Y93" s="33">
        <f t="shared" si="3"/>
        <v>3.4924432454661369E-2</v>
      </c>
    </row>
    <row r="94" spans="1:25" x14ac:dyDescent="0.2">
      <c r="A94" s="31">
        <v>86</v>
      </c>
      <c r="B94" s="32">
        <v>3.2674130249878974E-2</v>
      </c>
      <c r="C94" s="32">
        <v>3.4983306000675451E-2</v>
      </c>
      <c r="D94" s="32">
        <v>3.5637112613358779E-2</v>
      </c>
      <c r="E94" s="32">
        <v>3.4605674908543493E-2</v>
      </c>
      <c r="F94" s="32">
        <v>3.54025102132558E-2</v>
      </c>
      <c r="G94" s="32">
        <v>4.0636690616203452E-2</v>
      </c>
      <c r="H94" s="32">
        <v>2.933924209894867E-2</v>
      </c>
      <c r="I94" s="32">
        <v>3.6997528614763908E-2</v>
      </c>
      <c r="J94" s="32">
        <v>3.3138948387394951E-2</v>
      </c>
      <c r="K94" s="33">
        <f t="shared" si="2"/>
        <v>3.3981056694688094E-2</v>
      </c>
      <c r="L94" s="33">
        <f t="shared" si="2"/>
        <v>3.6142151000251532E-2</v>
      </c>
      <c r="N94" s="31">
        <v>86</v>
      </c>
      <c r="O94" s="32">
        <v>3.3981056694688094E-2</v>
      </c>
      <c r="P94" s="32">
        <v>3.6142151000251532E-2</v>
      </c>
      <c r="Q94" s="32">
        <v>3.680540303967228E-2</v>
      </c>
      <c r="R94" s="32">
        <v>3.5819833456163019E-2</v>
      </c>
      <c r="S94" s="32">
        <v>3.6295157646171861E-2</v>
      </c>
      <c r="T94" s="32">
        <v>4.1815347487501597E-2</v>
      </c>
      <c r="U94" s="32">
        <v>3.0487702127017346E-2</v>
      </c>
      <c r="V94" s="32">
        <v>3.8327196721163359E-2</v>
      </c>
      <c r="W94" s="32">
        <v>3.4266233661691681E-2</v>
      </c>
      <c r="X94" s="33">
        <f t="shared" si="3"/>
        <v>3.2674130249878974E-2</v>
      </c>
      <c r="Y94" s="33">
        <f t="shared" si="3"/>
        <v>3.4983306000675451E-2</v>
      </c>
    </row>
    <row r="95" spans="1:25" x14ac:dyDescent="0.2">
      <c r="A95" s="31">
        <v>87</v>
      </c>
      <c r="B95" s="32">
        <v>3.2735189934775644E-2</v>
      </c>
      <c r="C95" s="32">
        <v>3.5040829671871832E-2</v>
      </c>
      <c r="D95" s="32">
        <v>3.568715464365857E-2</v>
      </c>
      <c r="E95" s="32">
        <v>3.466751772725063E-2</v>
      </c>
      <c r="F95" s="32">
        <v>3.545523738384726E-2</v>
      </c>
      <c r="G95" s="32">
        <v>4.0672993720511919E-2</v>
      </c>
      <c r="H95" s="32">
        <v>2.9417841235521491E-2</v>
      </c>
      <c r="I95" s="32">
        <v>3.7031983236146759E-2</v>
      </c>
      <c r="J95" s="32">
        <v>3.3217552067034806E-2</v>
      </c>
      <c r="K95" s="33">
        <f t="shared" si="2"/>
        <v>3.4027160838898229E-2</v>
      </c>
      <c r="L95" s="33">
        <f t="shared" si="2"/>
        <v>3.6186410524042367E-2</v>
      </c>
      <c r="N95" s="31">
        <v>87</v>
      </c>
      <c r="O95" s="32">
        <v>3.4027160838898229E-2</v>
      </c>
      <c r="P95" s="32">
        <v>3.6186410524042367E-2</v>
      </c>
      <c r="Q95" s="32">
        <v>3.6842064190487633E-2</v>
      </c>
      <c r="R95" s="32">
        <v>3.5867783734161884E-2</v>
      </c>
      <c r="S95" s="32">
        <v>3.6337664721217466E-2</v>
      </c>
      <c r="T95" s="32">
        <v>4.1838134932685733E-2</v>
      </c>
      <c r="U95" s="32">
        <v>3.0553179762774718E-2</v>
      </c>
      <c r="V95" s="32">
        <v>3.8346413037645855E-2</v>
      </c>
      <c r="W95" s="32">
        <v>3.4331957716209116E-2</v>
      </c>
      <c r="X95" s="33">
        <f t="shared" si="3"/>
        <v>3.2735189934775644E-2</v>
      </c>
      <c r="Y95" s="33">
        <f t="shared" si="3"/>
        <v>3.5040829671871832E-2</v>
      </c>
    </row>
    <row r="96" spans="1:25" x14ac:dyDescent="0.2">
      <c r="A96" s="31">
        <v>88</v>
      </c>
      <c r="B96" s="32">
        <v>3.2794865636160742E-2</v>
      </c>
      <c r="C96" s="32">
        <v>3.5097049333594255E-2</v>
      </c>
      <c r="D96" s="32">
        <v>3.5736061971139765E-2</v>
      </c>
      <c r="E96" s="32">
        <v>3.4727958846221707E-2</v>
      </c>
      <c r="F96" s="32">
        <v>3.5506769076096623E-2</v>
      </c>
      <c r="G96" s="32">
        <v>4.0708473288267655E-2</v>
      </c>
      <c r="H96" s="32">
        <v>2.949466005286272E-2</v>
      </c>
      <c r="I96" s="32">
        <v>3.7065656622869758E-2</v>
      </c>
      <c r="J96" s="32">
        <v>3.3294375274328436E-2</v>
      </c>
      <c r="K96" s="33">
        <f t="shared" si="2"/>
        <v>3.4072219440120177E-2</v>
      </c>
      <c r="L96" s="33">
        <f t="shared" si="2"/>
        <v>3.6229666276862194E-2</v>
      </c>
      <c r="N96" s="31">
        <v>88</v>
      </c>
      <c r="O96" s="32">
        <v>3.4072219440120177E-2</v>
      </c>
      <c r="P96" s="32">
        <v>3.6229666276862194E-2</v>
      </c>
      <c r="Q96" s="32">
        <v>3.6877893726198208E-2</v>
      </c>
      <c r="R96" s="32">
        <v>3.5914646663859795E-2</v>
      </c>
      <c r="S96" s="32">
        <v>3.6379207720583118E-2</v>
      </c>
      <c r="T96" s="32">
        <v>4.1860405367312614E-2</v>
      </c>
      <c r="U96" s="32">
        <v>3.0617173542138998E-2</v>
      </c>
      <c r="V96" s="32">
        <v>3.8365192488695632E-2</v>
      </c>
      <c r="W96" s="32">
        <v>3.4396192289067207E-2</v>
      </c>
      <c r="X96" s="33">
        <f t="shared" si="3"/>
        <v>3.2794865636160742E-2</v>
      </c>
      <c r="Y96" s="33">
        <f t="shared" si="3"/>
        <v>3.5097049333594255E-2</v>
      </c>
    </row>
    <row r="97" spans="1:25" x14ac:dyDescent="0.2">
      <c r="A97" s="31">
        <v>89</v>
      </c>
      <c r="B97" s="32">
        <v>3.2853203852745372E-2</v>
      </c>
      <c r="C97" s="32">
        <v>3.5152008801071277E-2</v>
      </c>
      <c r="D97" s="32">
        <v>3.5783872726827148E-2</v>
      </c>
      <c r="E97" s="32">
        <v>3.4787045358669832E-2</v>
      </c>
      <c r="F97" s="32">
        <v>3.5557145461835526E-2</v>
      </c>
      <c r="G97" s="32">
        <v>4.074315699569997E-2</v>
      </c>
      <c r="H97" s="32">
        <v>2.9569758334975438E-2</v>
      </c>
      <c r="I97" s="32">
        <v>3.709857500065139E-2</v>
      </c>
      <c r="J97" s="32">
        <v>3.3369477802393188E-2</v>
      </c>
      <c r="K97" s="33">
        <f t="shared" si="2"/>
        <v>3.4116267634415332E-2</v>
      </c>
      <c r="L97" s="33">
        <f t="shared" si="2"/>
        <v>3.6271951991188489E-2</v>
      </c>
      <c r="N97" s="31">
        <v>89</v>
      </c>
      <c r="O97" s="32">
        <v>3.4116267634415332E-2</v>
      </c>
      <c r="P97" s="32">
        <v>3.6271951991188489E-2</v>
      </c>
      <c r="Q97" s="32">
        <v>3.6912919591636895E-2</v>
      </c>
      <c r="R97" s="32">
        <v>3.5960458785804228E-2</v>
      </c>
      <c r="S97" s="32">
        <v>3.6419819042565527E-2</v>
      </c>
      <c r="T97" s="32">
        <v>4.1882176151602835E-2</v>
      </c>
      <c r="U97" s="32">
        <v>3.0679733312303448E-2</v>
      </c>
      <c r="V97" s="32">
        <v>3.8383549845143028E-2</v>
      </c>
      <c r="W97" s="32">
        <v>3.4458987420919795E-2</v>
      </c>
      <c r="X97" s="33">
        <f t="shared" si="3"/>
        <v>3.2853203852745372E-2</v>
      </c>
      <c r="Y97" s="33">
        <f t="shared" si="3"/>
        <v>3.5152008801071277E-2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vt:i4>
      </vt:variant>
    </vt:vector>
  </HeadingPairs>
  <TitlesOfParts>
    <vt:vector size="37" baseType="lpstr">
      <vt:lpstr>Read-Me </vt:lpstr>
      <vt:lpstr>AUD</vt:lpstr>
      <vt:lpstr>BRL</vt:lpstr>
      <vt:lpstr>CAD</vt:lpstr>
      <vt:lpstr>CHF</vt:lpstr>
      <vt:lpstr>CLP</vt:lpstr>
      <vt:lpstr>CNY</vt:lpstr>
      <vt:lpstr>COP</vt:lpstr>
      <vt:lpstr>CZK</vt:lpstr>
      <vt:lpstr>DKK</vt:lpstr>
      <vt:lpstr>EUR</vt:lpstr>
      <vt:lpstr>GBP</vt:lpstr>
      <vt:lpstr>HKD</vt:lpstr>
      <vt:lpstr>HUF</vt:lpstr>
      <vt:lpstr>IDR</vt:lpstr>
      <vt:lpstr>ILS</vt:lpstr>
      <vt:lpstr>INR</vt:lpstr>
      <vt:lpstr>JPY</vt:lpstr>
      <vt:lpstr>KRW</vt:lpstr>
      <vt:lpstr>MXN</vt:lpstr>
      <vt:lpstr>MYR</vt:lpstr>
      <vt:lpstr>NOK</vt:lpstr>
      <vt:lpstr>NZD</vt:lpstr>
      <vt:lpstr>PEN</vt:lpstr>
      <vt:lpstr>PHP</vt:lpstr>
      <vt:lpstr>PLN</vt:lpstr>
      <vt:lpstr>RON</vt:lpstr>
      <vt:lpstr>RUB</vt:lpstr>
      <vt:lpstr>SAR</vt:lpstr>
      <vt:lpstr>SEK</vt:lpstr>
      <vt:lpstr>SGD</vt:lpstr>
      <vt:lpstr>THB</vt:lpstr>
      <vt:lpstr>TRY</vt:lpstr>
      <vt:lpstr>TWD</vt:lpstr>
      <vt:lpstr>USD</vt:lpstr>
      <vt:lpstr>ZAR</vt:lpstr>
      <vt:lpstr>'Read-Me '!Version</vt:lpstr>
    </vt:vector>
  </TitlesOfParts>
  <Company>BIS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Vouette, Pierre-Jean</dc:creator>
  <cp:lastModifiedBy>Vouette, Pierre-Jean</cp:lastModifiedBy>
  <dcterms:created xsi:type="dcterms:W3CDTF">2021-04-30T05:59:34Z</dcterms:created>
  <dcterms:modified xsi:type="dcterms:W3CDTF">2021-06-24T14:00:59Z</dcterms:modified>
</cp:coreProperties>
</file>